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<sst xmlns="http://schemas.openxmlformats.org/spreadsheetml/2006/main" count="64" uniqueCount="38">
  <si>
    <t>プレゼント当選者をランダムに選ぶ</t>
  </si>
  <si>
    <t>ＲＡＮＤ：乱数を０以上１未満で返す</t>
  </si>
  <si>
    <t>乱数で出した結果をもとに上位３人を○で表示する</t>
  </si>
  <si>
    <t>会員名簿</t>
  </si>
  <si>
    <t>前回の当選結果（値貼り付け）</t>
  </si>
  <si>
    <t>会員番号</t>
  </si>
  <si>
    <t>会員名</t>
  </si>
  <si>
    <t>乱数</t>
  </si>
  <si>
    <t>当選者</t>
  </si>
  <si>
    <t>松下裕美</t>
  </si>
  <si>
    <t/>
  </si>
  <si>
    <t>小山健二</t>
  </si>
  <si>
    <t>○</t>
  </si>
  <si>
    <t>佐藤守男</t>
  </si>
  <si>
    <t>渡辺道行</t>
  </si>
  <si>
    <t>小森すみれ</t>
  </si>
  <si>
    <t>角田紀子</t>
  </si>
  <si>
    <t>大塚太</t>
  </si>
  <si>
    <t>瀬良隆</t>
  </si>
  <si>
    <t>前川信也</t>
  </si>
  <si>
    <t>鈴木晴美</t>
  </si>
  <si>
    <t>小室聡</t>
  </si>
  <si>
    <t>土屋啓二</t>
  </si>
  <si>
    <t>※　ポイント！！</t>
  </si>
  <si>
    <t>ＲＡＮＤ関数はＥｎｔｅｒキーを押す度に乱数の発生再計算をするので、Ｅｎｔｅｒキーを押す度に</t>
  </si>
  <si>
    <t>結果が変化してしまう</t>
  </si>
  <si>
    <t>それを防止する為にはツール→オプション→計算方法タブ→自動を手動に変更する</t>
  </si>
  <si>
    <t>考え方</t>
  </si>
  <si>
    <t>RAND関数で乱数を発生させ、その結果をRANK関数にて順位を出して３位迄に○印を付ける</t>
  </si>
  <si>
    <t>数式=RAND()</t>
  </si>
  <si>
    <t>数式=IF(RANK(C7,$C$7:$C$18)&lt;=3,"○","")</t>
  </si>
  <si>
    <t>ステップ１：C7セルをクリックして関数の挿入でRANDを選択し、OKをクリックしてC18迄オートフィル</t>
  </si>
  <si>
    <t>ステップ２：D7セルをクリックして関数の挿入でIFを選択し、IF関数の引数ダイアログで論理式の欄に</t>
  </si>
  <si>
    <t>カーソルが有るのを確認の上名前ボックスの右隣の▼をクリックしてRANKを選択する</t>
  </si>
  <si>
    <t>ステップ３：RANK関数の引数ダイアログで、数値欄にC7を指定して、範囲欄にC7:C18を指定して絶対参照とする</t>
  </si>
  <si>
    <t>ステップ４：数式バー上の=IF(RANK(C7,$C$7:$C$18))のIFの箇所をクリックすると、入力途中のIF関数の</t>
  </si>
  <si>
    <t>引数ダイアログが再表示されるので、論理式の欄の(RANK(C7,$C$7:$C$18)に続けて &lt;=3 と入力し、</t>
  </si>
  <si>
    <t>真の場合の欄に"○"と入力し、偽の場合の欄に""と入力してOKをクリックしてD18迄オートフィルする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</si>
</sst>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</xdr:row>
      <xdr:rowOff>0</xdr:rowOff>
    </xdr:from>
    <xdr:to>
      <xdr:col>3</xdr:col>
      <xdr:colOff>304800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24050" y="533400"/>
          <a:ext cx="552450" cy="581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28575</xdr:rowOff>
    </xdr:from>
    <xdr:to>
      <xdr:col>6</xdr:col>
      <xdr:colOff>771525</xdr:colOff>
      <xdr:row>40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45053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609600</xdr:colOff>
      <xdr:row>29</xdr:row>
      <xdr:rowOff>85725</xdr:rowOff>
    </xdr:from>
    <xdr:to>
      <xdr:col>2</xdr:col>
      <xdr:colOff>428625</xdr:colOff>
      <xdr:row>30</xdr:row>
      <xdr:rowOff>95250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295400" y="5086350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0</xdr:colOff>
      <xdr:row>43</xdr:row>
      <xdr:rowOff>57150</xdr:rowOff>
    </xdr:from>
    <xdr:to>
      <xdr:col>6</xdr:col>
      <xdr:colOff>771525</xdr:colOff>
      <xdr:row>58</xdr:row>
      <xdr:rowOff>95250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381000</xdr:colOff>
      <xdr:row>43</xdr:row>
      <xdr:rowOff>85725</xdr:rowOff>
    </xdr:from>
    <xdr:to>
      <xdr:col>2</xdr:col>
      <xdr:colOff>447675</xdr:colOff>
      <xdr:row>44</xdr:row>
      <xdr:rowOff>133350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066800" y="7486650"/>
          <a:ext cx="866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0</xdr:colOff>
      <xdr:row>60</xdr:row>
      <xdr:rowOff>47625</xdr:rowOff>
    </xdr:from>
    <xdr:to>
      <xdr:col>6</xdr:col>
      <xdr:colOff>771525</xdr:colOff>
      <xdr:row>75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3632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581025</xdr:colOff>
      <xdr:row>60</xdr:row>
      <xdr:rowOff>95250</xdr:rowOff>
    </xdr:from>
    <xdr:to>
      <xdr:col>2</xdr:col>
      <xdr:colOff>514350</xdr:colOff>
      <xdr:row>61</xdr:row>
      <xdr:rowOff>123825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266825" y="10410825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  <xdr:twoCellAnchor editAs="oneCell">
    <xdr:from>
      <xdr:col>0</xdr:col>
      <xdr:colOff>9525</xdr:colOff>
      <xdr:row>79</xdr:row>
      <xdr:rowOff>0</xdr:rowOff>
    </xdr:from>
    <xdr:to>
      <xdr:col>6</xdr:col>
      <xdr:colOff>781050</xdr:colOff>
      <xdr:row>94</xdr:row>
      <xdr:rowOff>38100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35731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523875</xdr:colOff>
      <xdr:row>79</xdr:row>
      <xdr:rowOff>28575</xdr:rowOff>
    </xdr:from>
    <xdr:to>
      <xdr:col>2</xdr:col>
      <xdr:colOff>552450</xdr:colOff>
      <xdr:row>80</xdr:row>
      <xdr:rowOff>76200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209675" y="13601700"/>
          <a:ext cx="828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M3" sqref="M3"/>
    </sheetView>
  </sheetViews>
  <sheetFormatPr defaultColWidth="9.00390625" defaultRowHeight="13.5"/>
  <cols>
    <col min="2" max="2" width="10.50390625" style="0" customWidth="1"/>
    <col min="5" max="5" width="2.50390625" style="0" customWidth="1"/>
    <col min="7" max="7" width="10.375" style="0" customWidth="1"/>
    <col min="10" max="10" width="2.50390625" style="0" customWidth="1"/>
  </cols>
  <sheetData>
    <row r="1" ht="14.25">
      <c r="A1" s="1" t="s">
        <v>0</v>
      </c>
    </row>
    <row r="2" ht="14.25">
      <c r="A2" s="1" t="s">
        <v>1</v>
      </c>
    </row>
    <row r="3" ht="13.5">
      <c r="B3" s="11" t="s">
        <v>2</v>
      </c>
    </row>
    <row r="4" ht="13.5">
      <c r="C4" s="2"/>
    </row>
    <row r="5" spans="1:6" ht="13.5">
      <c r="A5" s="3" t="s">
        <v>3</v>
      </c>
      <c r="F5" t="s">
        <v>4</v>
      </c>
    </row>
    <row r="6" spans="1:9" ht="13.5">
      <c r="A6" s="4" t="s">
        <v>5</v>
      </c>
      <c r="B6" s="4" t="s">
        <v>6</v>
      </c>
      <c r="C6" s="4" t="s">
        <v>7</v>
      </c>
      <c r="D6" s="4" t="s">
        <v>8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13.5">
      <c r="A7" s="6">
        <v>1</v>
      </c>
      <c r="B7" s="6" t="s">
        <v>9</v>
      </c>
      <c r="C7" s="7">
        <f aca="true" ca="1" t="shared" si="0" ref="C7:C18">RAND()</f>
        <v>0.8902160997313366</v>
      </c>
      <c r="D7" s="8" t="str">
        <f>IF(RANK(C7,$C$7:$C$18)&lt;=3,"○","")</f>
        <v>○</v>
      </c>
      <c r="F7" s="6">
        <v>1</v>
      </c>
      <c r="G7" s="6" t="s">
        <v>9</v>
      </c>
      <c r="H7" s="9">
        <v>0.6340411017225884</v>
      </c>
      <c r="I7" s="9" t="s">
        <v>10</v>
      </c>
    </row>
    <row r="8" spans="1:9" ht="13.5">
      <c r="A8" s="6">
        <v>2</v>
      </c>
      <c r="B8" s="6" t="s">
        <v>11</v>
      </c>
      <c r="C8" s="7">
        <f ca="1" t="shared" si="0"/>
        <v>0.023642461457149544</v>
      </c>
      <c r="D8" s="8">
        <f aca="true" t="shared" si="1" ref="D8:D18">IF(RANK(C8,$C$7:$C$18)&lt;=3,"○","")</f>
      </c>
      <c r="F8" s="6">
        <v>2</v>
      </c>
      <c r="G8" s="6" t="s">
        <v>11</v>
      </c>
      <c r="H8" s="9">
        <v>0.9705144806131476</v>
      </c>
      <c r="I8" s="9" t="s">
        <v>12</v>
      </c>
    </row>
    <row r="9" spans="1:9" ht="13.5">
      <c r="A9" s="6">
        <v>3</v>
      </c>
      <c r="B9" s="6" t="s">
        <v>13</v>
      </c>
      <c r="C9" s="7">
        <f ca="1" t="shared" si="0"/>
        <v>0.4039409706656711</v>
      </c>
      <c r="D9" s="8">
        <f t="shared" si="1"/>
      </c>
      <c r="F9" s="6">
        <v>3</v>
      </c>
      <c r="G9" s="6" t="s">
        <v>13</v>
      </c>
      <c r="H9" s="9">
        <v>0.12898701754096464</v>
      </c>
      <c r="I9" s="9" t="s">
        <v>10</v>
      </c>
    </row>
    <row r="10" spans="1:9" ht="13.5">
      <c r="A10" s="6">
        <v>4</v>
      </c>
      <c r="B10" s="6" t="s">
        <v>14</v>
      </c>
      <c r="C10" s="7">
        <f ca="1" t="shared" si="0"/>
        <v>0.3155999075557172</v>
      </c>
      <c r="D10" s="8">
        <f t="shared" si="1"/>
      </c>
      <c r="F10" s="6">
        <v>4</v>
      </c>
      <c r="G10" s="6" t="s">
        <v>14</v>
      </c>
      <c r="H10" s="9">
        <v>0.9928262698137644</v>
      </c>
      <c r="I10" s="9" t="s">
        <v>12</v>
      </c>
    </row>
    <row r="11" spans="1:9" ht="13.5">
      <c r="A11" s="6">
        <v>5</v>
      </c>
      <c r="B11" s="6" t="s">
        <v>15</v>
      </c>
      <c r="C11" s="7">
        <f ca="1" t="shared" si="0"/>
        <v>0.7180191046986932</v>
      </c>
      <c r="D11" s="8">
        <f t="shared" si="1"/>
      </c>
      <c r="F11" s="6">
        <v>5</v>
      </c>
      <c r="G11" s="6" t="s">
        <v>15</v>
      </c>
      <c r="H11" s="9">
        <v>0.758122840980449</v>
      </c>
      <c r="I11" s="9" t="s">
        <v>10</v>
      </c>
    </row>
    <row r="12" spans="1:9" ht="13.5">
      <c r="A12" s="6">
        <v>6</v>
      </c>
      <c r="B12" s="6" t="s">
        <v>16</v>
      </c>
      <c r="C12" s="7">
        <f ca="1" t="shared" si="0"/>
        <v>0.876954245866246</v>
      </c>
      <c r="D12" s="8" t="str">
        <f t="shared" si="1"/>
        <v>○</v>
      </c>
      <c r="F12" s="6">
        <v>6</v>
      </c>
      <c r="G12" s="6" t="s">
        <v>16</v>
      </c>
      <c r="H12" s="9">
        <v>0.7357482689898234</v>
      </c>
      <c r="I12" s="9" t="s">
        <v>10</v>
      </c>
    </row>
    <row r="13" spans="1:9" ht="13.5">
      <c r="A13" s="6">
        <v>7</v>
      </c>
      <c r="B13" s="6" t="s">
        <v>17</v>
      </c>
      <c r="C13" s="7">
        <f ca="1" t="shared" si="0"/>
        <v>0.7789756524023632</v>
      </c>
      <c r="D13" s="8">
        <f t="shared" si="1"/>
      </c>
      <c r="F13" s="6">
        <v>7</v>
      </c>
      <c r="G13" s="6" t="s">
        <v>17</v>
      </c>
      <c r="H13" s="9">
        <v>0.9950767490553458</v>
      </c>
      <c r="I13" s="9" t="s">
        <v>12</v>
      </c>
    </row>
    <row r="14" spans="1:9" ht="13.5">
      <c r="A14" s="6">
        <v>8</v>
      </c>
      <c r="B14" s="6" t="s">
        <v>18</v>
      </c>
      <c r="C14" s="7">
        <f ca="1" t="shared" si="0"/>
        <v>0.5312092436091511</v>
      </c>
      <c r="D14" s="8">
        <f t="shared" si="1"/>
      </c>
      <c r="F14" s="6">
        <v>8</v>
      </c>
      <c r="G14" s="6" t="s">
        <v>18</v>
      </c>
      <c r="H14" s="9">
        <v>0.8600794725513143</v>
      </c>
      <c r="I14" s="9" t="s">
        <v>12</v>
      </c>
    </row>
    <row r="15" spans="1:9" ht="13.5">
      <c r="A15" s="6">
        <v>9</v>
      </c>
      <c r="B15" s="6" t="s">
        <v>19</v>
      </c>
      <c r="C15" s="7">
        <f ca="1" t="shared" si="0"/>
        <v>0.21730848547311066</v>
      </c>
      <c r="D15" s="8">
        <f t="shared" si="1"/>
      </c>
      <c r="F15" s="6">
        <v>9</v>
      </c>
      <c r="G15" s="6" t="s">
        <v>19</v>
      </c>
      <c r="H15" s="9">
        <v>0.0518269264581237</v>
      </c>
      <c r="I15" s="9" t="s">
        <v>10</v>
      </c>
    </row>
    <row r="16" spans="1:9" ht="13.5">
      <c r="A16" s="6">
        <v>10</v>
      </c>
      <c r="B16" s="6" t="s">
        <v>20</v>
      </c>
      <c r="C16" s="7">
        <f ca="1" t="shared" si="0"/>
        <v>0.39796283141976674</v>
      </c>
      <c r="D16" s="8">
        <f t="shared" si="1"/>
      </c>
      <c r="F16" s="6">
        <v>10</v>
      </c>
      <c r="G16" s="6" t="s">
        <v>20</v>
      </c>
      <c r="H16" s="9">
        <v>0.20357174523286775</v>
      </c>
      <c r="I16" s="9" t="s">
        <v>10</v>
      </c>
    </row>
    <row r="17" spans="1:9" ht="13.5">
      <c r="A17" s="6">
        <v>11</v>
      </c>
      <c r="B17" s="6" t="s">
        <v>21</v>
      </c>
      <c r="C17" s="7">
        <f ca="1" t="shared" si="0"/>
        <v>0.6042943735291364</v>
      </c>
      <c r="D17" s="8">
        <f t="shared" si="1"/>
      </c>
      <c r="F17" s="6">
        <v>11</v>
      </c>
      <c r="G17" s="6" t="s">
        <v>21</v>
      </c>
      <c r="H17" s="9">
        <v>0.48943693199418514</v>
      </c>
      <c r="I17" s="9" t="s">
        <v>10</v>
      </c>
    </row>
    <row r="18" spans="1:9" ht="13.5">
      <c r="A18" s="6">
        <v>12</v>
      </c>
      <c r="B18" s="6" t="s">
        <v>22</v>
      </c>
      <c r="C18" s="7">
        <f ca="1" t="shared" si="0"/>
        <v>0.9863694296485561</v>
      </c>
      <c r="D18" s="8" t="str">
        <f t="shared" si="1"/>
        <v>○</v>
      </c>
      <c r="F18" s="6">
        <v>12</v>
      </c>
      <c r="G18" s="6" t="s">
        <v>22</v>
      </c>
      <c r="H18" s="9">
        <v>0.9714361148922857</v>
      </c>
      <c r="I18" s="9" t="s">
        <v>12</v>
      </c>
    </row>
    <row r="19" ht="13.5">
      <c r="B19" s="12" t="s">
        <v>29</v>
      </c>
    </row>
    <row r="20" ht="13.5">
      <c r="B20" s="12" t="s">
        <v>30</v>
      </c>
    </row>
    <row r="21" ht="14.25">
      <c r="A21" s="10" t="s">
        <v>23</v>
      </c>
    </row>
    <row r="22" ht="13.5">
      <c r="A22" s="2" t="s">
        <v>24</v>
      </c>
    </row>
    <row r="23" spans="1:7" ht="13.5">
      <c r="A23" t="s">
        <v>25</v>
      </c>
      <c r="G23" s="2"/>
    </row>
    <row r="24" spans="1:7" ht="13.5">
      <c r="A24" t="s">
        <v>26</v>
      </c>
      <c r="G24" s="2"/>
    </row>
    <row r="26" ht="13.5">
      <c r="A26" t="s">
        <v>27</v>
      </c>
    </row>
    <row r="27" ht="13.5">
      <c r="A27" t="s">
        <v>28</v>
      </c>
    </row>
    <row r="29" ht="13.5">
      <c r="A29" t="s">
        <v>31</v>
      </c>
    </row>
    <row r="35" ht="13.5">
      <c r="L35" s="3"/>
    </row>
    <row r="42" ht="13.5">
      <c r="A42" t="s">
        <v>32</v>
      </c>
    </row>
    <row r="43" ht="13.5">
      <c r="A43" t="s">
        <v>33</v>
      </c>
    </row>
    <row r="60" ht="13.5">
      <c r="A60" t="s">
        <v>34</v>
      </c>
    </row>
    <row r="77" ht="13.5">
      <c r="A77" t="s">
        <v>35</v>
      </c>
    </row>
    <row r="78" spans="1:3" ht="13.5">
      <c r="A78" t="s">
        <v>36</v>
      </c>
      <c r="C78" s="12"/>
    </row>
    <row r="79" ht="13.5">
      <c r="A79" t="s">
        <v>37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2009-09-08T01:48:05Z</dcterms:created>
  <dcterms:modified xsi:type="dcterms:W3CDTF">2009-09-08T02:36:48Z</dcterms:modified>
  <cp:category/>
  <cp:version/>
  <cp:contentType/>
  <cp:contentStatus/>
</cp:coreProperties>
</file>