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<sst xmlns="http://schemas.openxmlformats.org/spreadsheetml/2006/main" count="29" uniqueCount="27">
  <si>
    <t>セルの値がエラーの時に表示を変える</t>
  </si>
  <si>
    <t>ＩＳＥＲＲＯＲ：セルの値がエラーかどうか調べる（イズエラー）</t>
  </si>
  <si>
    <t>ＩＳＢＬＡＮＫ：空欄かどうか調べる（イズブランク）</t>
  </si>
  <si>
    <t>ＩＳＮＵＭＢＥＲ：数値かどうか調べる（イズナンバー）</t>
  </si>
  <si>
    <t>ＩＳＴＥＸＴ：文字列かどうか調べる（イズテキスト）</t>
  </si>
  <si>
    <t>支店別売上実績（衣料品部門）</t>
  </si>
  <si>
    <t>支店</t>
  </si>
  <si>
    <t>前年度</t>
  </si>
  <si>
    <t>今年度</t>
  </si>
  <si>
    <t>前年比</t>
  </si>
  <si>
    <t>原宿店</t>
  </si>
  <si>
    <t>青山店</t>
  </si>
  <si>
    <t>調査中</t>
  </si>
  <si>
    <t>表参道店</t>
  </si>
  <si>
    <t>新宿店</t>
  </si>
  <si>
    <t>渋谷店</t>
  </si>
  <si>
    <t>※　セルの表示形式でパーセンテージを選択</t>
  </si>
  <si>
    <t>下記売上実績表の前年比の欄がエラー表示しない様にしたい（エラーの場合・・・と表示したい)</t>
  </si>
  <si>
    <t>D列前年比の欄の数式=C11/B11</t>
  </si>
  <si>
    <t>E列前年比の欄の数式=IF(ISERROR(C11/B11),"・・・",C11/B11)</t>
  </si>
  <si>
    <t>ステップ１：E11セルをクリックして関数の挿入でIFを選択する</t>
  </si>
  <si>
    <t>ステップ２：IF関数の引数ダイアログでカーソルが論理式の欄に有る事を確認の上</t>
  </si>
  <si>
    <t>名前ボックス右隣の▼をクリックしてISERRORを選択する</t>
  </si>
  <si>
    <t>ステップ３：ISERROR関数の引数ダイアログのテストの対象欄に C11/B11 と入力する</t>
  </si>
  <si>
    <t>ステップ４：数式バー上の=IF(ISERROR(C11/B11))のIFの部分をクリックするとIF関数の</t>
  </si>
  <si>
    <t>引数ダイアログが再表示されるので、真の場合の欄に・・・偽の場合の欄にC11/B11と入力してOKをクリックする</t>
  </si>
  <si>
    <t>E11セルをE15迄オートフィルする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</si>
</sst>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6" fontId="0" fillId="3" borderId="1" xfId="15" applyNumberFormat="1" applyFill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39</xdr:row>
      <xdr:rowOff>19050</xdr:rowOff>
    </xdr:from>
    <xdr:to>
      <xdr:col>6</xdr:col>
      <xdr:colOff>361950</xdr:colOff>
      <xdr:row>52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45053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628650</xdr:colOff>
      <xdr:row>39</xdr:row>
      <xdr:rowOff>38100</xdr:rowOff>
    </xdr:from>
    <xdr:to>
      <xdr:col>2</xdr:col>
      <xdr:colOff>542925</xdr:colOff>
      <xdr:row>40</xdr:row>
      <xdr:rowOff>85725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1314450" y="674370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  <xdr:twoCellAnchor editAs="oneCell">
    <xdr:from>
      <xdr:col>0</xdr:col>
      <xdr:colOff>0</xdr:colOff>
      <xdr:row>22</xdr:row>
      <xdr:rowOff>66675</xdr:rowOff>
    </xdr:from>
    <xdr:to>
      <xdr:col>6</xdr:col>
      <xdr:colOff>314325</xdr:colOff>
      <xdr:row>37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576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285750</xdr:colOff>
      <xdr:row>22</xdr:row>
      <xdr:rowOff>123825</xdr:rowOff>
    </xdr:from>
    <xdr:to>
      <xdr:col>2</xdr:col>
      <xdr:colOff>523875</xdr:colOff>
      <xdr:row>23</xdr:row>
      <xdr:rowOff>142875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971550" y="3914775"/>
          <a:ext cx="971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ステップ１＆２</a:t>
          </a:r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314325</xdr:colOff>
      <xdr:row>70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488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571500</xdr:colOff>
      <xdr:row>55</xdr:row>
      <xdr:rowOff>19050</xdr:rowOff>
    </xdr:from>
    <xdr:to>
      <xdr:col>2</xdr:col>
      <xdr:colOff>581025</xdr:colOff>
      <xdr:row>56</xdr:row>
      <xdr:rowOff>57150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257300" y="9467850"/>
          <a:ext cx="742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H59" sqref="H59"/>
    </sheetView>
  </sheetViews>
  <sheetFormatPr defaultColWidth="9.00390625" defaultRowHeight="13.5"/>
  <cols>
    <col min="2" max="2" width="9.625" style="0" customWidth="1"/>
    <col min="3" max="3" width="9.375" style="0" customWidth="1"/>
  </cols>
  <sheetData>
    <row r="1" ht="14.25">
      <c r="A1" s="1" t="s">
        <v>0</v>
      </c>
    </row>
    <row r="2" ht="13.5">
      <c r="A2" s="2" t="s">
        <v>1</v>
      </c>
    </row>
    <row r="3" ht="13.5">
      <c r="A3" s="2" t="s">
        <v>2</v>
      </c>
    </row>
    <row r="4" ht="13.5">
      <c r="A4" s="2" t="s">
        <v>3</v>
      </c>
    </row>
    <row r="5" ht="13.5">
      <c r="A5" s="2" t="s">
        <v>4</v>
      </c>
    </row>
    <row r="6" ht="13.5">
      <c r="A6" s="2"/>
    </row>
    <row r="7" ht="13.5">
      <c r="A7" s="9" t="s">
        <v>17</v>
      </c>
    </row>
    <row r="8" ht="14.25">
      <c r="A8" s="1"/>
    </row>
    <row r="9" ht="13.5">
      <c r="A9" s="2" t="s">
        <v>5</v>
      </c>
    </row>
    <row r="10" spans="1:5" ht="13.5">
      <c r="A10" s="3" t="s">
        <v>6</v>
      </c>
      <c r="B10" s="3" t="s">
        <v>7</v>
      </c>
      <c r="C10" s="3" t="s">
        <v>8</v>
      </c>
      <c r="D10" s="3" t="s">
        <v>9</v>
      </c>
      <c r="E10" s="3" t="s">
        <v>9</v>
      </c>
    </row>
    <row r="11" spans="1:5" ht="13.5">
      <c r="A11" s="4" t="s">
        <v>10</v>
      </c>
      <c r="B11" s="5">
        <v>235874</v>
      </c>
      <c r="C11" s="5">
        <v>189754</v>
      </c>
      <c r="D11" s="6">
        <f>C11/B11</f>
        <v>0.8044718790540712</v>
      </c>
      <c r="E11" s="7">
        <f>IF(ISERROR(C11/B11),"・・・",C11/B11)</f>
        <v>0.8044718790540712</v>
      </c>
    </row>
    <row r="12" spans="1:5" ht="13.5">
      <c r="A12" s="4" t="s">
        <v>11</v>
      </c>
      <c r="B12" s="5">
        <v>336585</v>
      </c>
      <c r="C12" s="8" t="s">
        <v>12</v>
      </c>
      <c r="D12" s="6" t="e">
        <f>C12/B12</f>
        <v>#VALUE!</v>
      </c>
      <c r="E12" s="7" t="str">
        <f>IF(ISERROR(C12/B12),"・・・",C12/B12)</f>
        <v>・・・</v>
      </c>
    </row>
    <row r="13" spans="1:5" ht="13.5">
      <c r="A13" s="4" t="s">
        <v>13</v>
      </c>
      <c r="B13" s="5">
        <v>0</v>
      </c>
      <c r="C13" s="5">
        <v>257884</v>
      </c>
      <c r="D13" s="6" t="e">
        <f>C13/B13</f>
        <v>#DIV/0!</v>
      </c>
      <c r="E13" s="7" t="str">
        <f>IF(ISERROR(C13/B13),"・・・",C13/B13)</f>
        <v>・・・</v>
      </c>
    </row>
    <row r="14" spans="1:5" ht="13.5">
      <c r="A14" s="4" t="s">
        <v>14</v>
      </c>
      <c r="B14" s="5">
        <v>125147</v>
      </c>
      <c r="C14" s="5">
        <v>165473</v>
      </c>
      <c r="D14" s="6">
        <f>C14/B14</f>
        <v>1.3222290586270546</v>
      </c>
      <c r="E14" s="7">
        <f>IF(ISERROR(C14/B14),"・・・",C14/B14)</f>
        <v>1.3222290586270546</v>
      </c>
    </row>
    <row r="15" spans="1:5" ht="13.5">
      <c r="A15" s="4" t="s">
        <v>15</v>
      </c>
      <c r="B15" s="5">
        <v>289742</v>
      </c>
      <c r="C15" s="8" t="s">
        <v>12</v>
      </c>
      <c r="D15" s="6" t="e">
        <f>_xlfn.IFERROR(C15/B15,"---")</f>
        <v>#NAME?</v>
      </c>
      <c r="E15" s="7" t="str">
        <f>IF(ISERROR(C15/B15),"・・・",C15/B15)</f>
        <v>・・・</v>
      </c>
    </row>
    <row r="16" ht="13.5">
      <c r="B16" t="s">
        <v>16</v>
      </c>
    </row>
    <row r="17" ht="13.5">
      <c r="B17" t="s">
        <v>18</v>
      </c>
    </row>
    <row r="18" ht="13.5">
      <c r="B18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39" ht="13.5">
      <c r="A39" t="s">
        <v>23</v>
      </c>
    </row>
    <row r="53" ht="13.5">
      <c r="A53" t="s">
        <v>24</v>
      </c>
    </row>
    <row r="54" ht="13.5">
      <c r="A54" t="s">
        <v>25</v>
      </c>
    </row>
    <row r="55" ht="13.5">
      <c r="A55" t="s">
        <v>26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2009-09-08T06:00:48Z</dcterms:created>
  <dcterms:modified xsi:type="dcterms:W3CDTF">2009-09-08T06:38:55Z</dcterms:modified>
  <cp:category/>
  <cp:version/>
  <cp:contentType/>
  <cp:contentStatus/>
</cp:coreProperties>
</file>