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295853ab220b8a/画像/ドキュメント/"/>
    </mc:Choice>
  </mc:AlternateContent>
  <xr:revisionPtr revIDLastSave="0" documentId="8_{75DE3E77-F902-45DF-B483-7ACE3ABA4D00}" xr6:coauthVersionLast="47" xr6:coauthVersionMax="47" xr10:uidLastSave="{00000000-0000-0000-0000-000000000000}"/>
  <bookViews>
    <workbookView xWindow="29700" yWindow="1170" windowWidth="27900" windowHeight="15525" xr2:uid="{487FD5A4-D048-46CB-839C-83F8D625D1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A38" i="1"/>
  <c r="E37" i="1"/>
  <c r="D37" i="1"/>
  <c r="C37" i="1"/>
  <c r="B37" i="1"/>
  <c r="A37" i="1"/>
  <c r="E35" i="1"/>
  <c r="D35" i="1"/>
  <c r="C35" i="1"/>
  <c r="B35" i="1"/>
  <c r="A35" i="1"/>
  <c r="E33" i="1"/>
  <c r="D33" i="1"/>
  <c r="C33" i="1"/>
  <c r="B33" i="1"/>
  <c r="A33" i="1"/>
  <c r="E31" i="1"/>
  <c r="D31" i="1"/>
  <c r="C31" i="1"/>
  <c r="B31" i="1"/>
  <c r="A31" i="1"/>
  <c r="A29" i="1"/>
  <c r="E24" i="1"/>
  <c r="D24" i="1"/>
  <c r="C24" i="1"/>
  <c r="B24" i="1"/>
  <c r="A24" i="1"/>
  <c r="E22" i="1"/>
  <c r="D22" i="1"/>
  <c r="C22" i="1"/>
  <c r="B22" i="1"/>
  <c r="A22" i="1"/>
  <c r="E20" i="1"/>
  <c r="D20" i="1"/>
  <c r="C20" i="1"/>
  <c r="B20" i="1"/>
  <c r="A20" i="1"/>
  <c r="E18" i="1"/>
  <c r="D18" i="1"/>
  <c r="C18" i="1"/>
  <c r="B18" i="1"/>
  <c r="A18" i="1"/>
  <c r="A16" i="1"/>
  <c r="E11" i="1"/>
  <c r="D11" i="1"/>
  <c r="C11" i="1"/>
  <c r="B11" i="1"/>
  <c r="A11" i="1"/>
  <c r="E9" i="1"/>
  <c r="D9" i="1"/>
  <c r="C9" i="1"/>
  <c r="B9" i="1"/>
  <c r="A9" i="1"/>
  <c r="E7" i="1"/>
  <c r="D7" i="1"/>
  <c r="C7" i="1"/>
  <c r="B7" i="1"/>
  <c r="A7" i="1"/>
  <c r="E5" i="1"/>
  <c r="D5" i="1"/>
  <c r="C5" i="1"/>
  <c r="B5" i="1"/>
  <c r="A5" i="1"/>
  <c r="A3" i="1"/>
  <c r="D34" i="1" s="1"/>
  <c r="A34" i="1" l="1"/>
  <c r="B34" i="1"/>
  <c r="E36" i="1"/>
  <c r="C38" i="1"/>
  <c r="E32" i="1"/>
  <c r="C34" i="1"/>
  <c r="D38" i="1"/>
  <c r="E34" i="1"/>
  <c r="A36" i="1"/>
  <c r="E38" i="1"/>
  <c r="B32" i="1"/>
  <c r="B36" i="1"/>
  <c r="C32" i="1"/>
  <c r="C36" i="1"/>
  <c r="D32" i="1"/>
  <c r="D36" i="1"/>
  <c r="D25" i="1"/>
  <c r="D23" i="1"/>
  <c r="E25" i="1"/>
  <c r="C21" i="1"/>
  <c r="C23" i="1"/>
  <c r="C25" i="1"/>
  <c r="A32" i="1"/>
  <c r="E21" i="1"/>
  <c r="A23" i="1"/>
  <c r="D21" i="1"/>
  <c r="B23" i="1"/>
  <c r="C19" i="1"/>
  <c r="A21" i="1"/>
  <c r="E23" i="1"/>
  <c r="A25" i="1"/>
  <c r="D19" i="1"/>
  <c r="B21" i="1"/>
  <c r="B25" i="1"/>
  <c r="B19" i="1"/>
  <c r="E19" i="1"/>
  <c r="C12" i="1"/>
  <c r="A19" i="1"/>
  <c r="D12" i="1"/>
  <c r="E12" i="1"/>
  <c r="B10" i="1"/>
  <c r="C10" i="1"/>
  <c r="D10" i="1"/>
  <c r="A12" i="1"/>
  <c r="E10" i="1"/>
  <c r="B12" i="1"/>
  <c r="A10" i="1"/>
  <c r="C8" i="1"/>
  <c r="A6" i="1"/>
  <c r="D8" i="1"/>
  <c r="E8" i="1"/>
  <c r="A8" i="1"/>
  <c r="C6" i="1"/>
  <c r="B8" i="1"/>
  <c r="B6" i="1"/>
  <c r="D6" i="1"/>
  <c r="E6" i="1"/>
</calcChain>
</file>

<file path=xl/sharedStrings.xml><?xml version="1.0" encoding="utf-8"?>
<sst xmlns="http://schemas.openxmlformats.org/spreadsheetml/2006/main" count="3" uniqueCount="3">
  <si>
    <t>鶏もも肉</t>
    <rPh sb="0" eb="4">
      <t>トリモモニク</t>
    </rPh>
    <phoneticPr fontId="1"/>
  </si>
  <si>
    <t>豚ばら</t>
    <rPh sb="0" eb="1">
      <t>ブタ</t>
    </rPh>
    <phoneticPr fontId="1"/>
  </si>
  <si>
    <t>豚小間切れ</t>
    <rPh sb="0" eb="1">
      <t>ブタ</t>
    </rPh>
    <rPh sb="1" eb="4">
      <t>コマキ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</si>
</sst>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F822-EE49-4052-92D2-4C53F931F375}">
  <dimension ref="A2:E38"/>
  <sheetViews>
    <sheetView tabSelected="1" topLeftCell="A4" workbookViewId="0">
      <selection activeCell="H23" sqref="H23"/>
    </sheetView>
  </sheetViews>
  <sheetFormatPr defaultRowHeight="18.75" x14ac:dyDescent="0.4"/>
  <cols>
    <col min="1" max="1" width="15.125" customWidth="1"/>
    <col min="2" max="2" width="14" customWidth="1"/>
    <col min="3" max="3" width="14.625" customWidth="1"/>
    <col min="4" max="4" width="14.75" customWidth="1"/>
    <col min="5" max="5" width="15.75" customWidth="1"/>
    <col min="6" max="6" width="14.25" customWidth="1"/>
  </cols>
  <sheetData>
    <row r="2" spans="1:5" x14ac:dyDescent="0.4">
      <c r="A2" s="1" t="s">
        <v>0</v>
      </c>
    </row>
    <row r="3" spans="1:5" x14ac:dyDescent="0.4">
      <c r="A3" s="2">
        <f ca="1">TODAY()</f>
        <v>45737</v>
      </c>
    </row>
    <row r="5" spans="1:5" x14ac:dyDescent="0.4">
      <c r="A5" s="3" t="str">
        <f>+$A$2</f>
        <v>鶏もも肉</v>
      </c>
      <c r="B5" s="3" t="str">
        <f t="shared" ref="B5:E11" si="0">+$A$2</f>
        <v>鶏もも肉</v>
      </c>
      <c r="C5" s="3" t="str">
        <f t="shared" si="0"/>
        <v>鶏もも肉</v>
      </c>
      <c r="D5" s="3" t="str">
        <f t="shared" si="0"/>
        <v>鶏もも肉</v>
      </c>
      <c r="E5" s="3" t="str">
        <f t="shared" si="0"/>
        <v>鶏もも肉</v>
      </c>
    </row>
    <row r="6" spans="1:5" x14ac:dyDescent="0.4">
      <c r="A6" s="4">
        <f ca="1">+$A$3</f>
        <v>45737</v>
      </c>
      <c r="B6" s="4">
        <f t="shared" ref="B6:E12" ca="1" si="1">+$A$3</f>
        <v>45737</v>
      </c>
      <c r="C6" s="4">
        <f t="shared" ca="1" si="1"/>
        <v>45737</v>
      </c>
      <c r="D6" s="4">
        <f t="shared" ca="1" si="1"/>
        <v>45737</v>
      </c>
      <c r="E6" s="4">
        <f t="shared" ca="1" si="1"/>
        <v>45737</v>
      </c>
    </row>
    <row r="7" spans="1:5" x14ac:dyDescent="0.4">
      <c r="A7" s="3" t="str">
        <f>+$A$2</f>
        <v>鶏もも肉</v>
      </c>
      <c r="B7" s="3" t="str">
        <f t="shared" si="0"/>
        <v>鶏もも肉</v>
      </c>
      <c r="C7" s="3" t="str">
        <f t="shared" si="0"/>
        <v>鶏もも肉</v>
      </c>
      <c r="D7" s="3" t="str">
        <f t="shared" si="0"/>
        <v>鶏もも肉</v>
      </c>
      <c r="E7" s="3" t="str">
        <f t="shared" si="0"/>
        <v>鶏もも肉</v>
      </c>
    </row>
    <row r="8" spans="1:5" x14ac:dyDescent="0.4">
      <c r="A8" s="4">
        <f ca="1">+$A$3</f>
        <v>45737</v>
      </c>
      <c r="B8" s="4">
        <f t="shared" ca="1" si="1"/>
        <v>45737</v>
      </c>
      <c r="C8" s="4">
        <f t="shared" ca="1" si="1"/>
        <v>45737</v>
      </c>
      <c r="D8" s="4">
        <f t="shared" ca="1" si="1"/>
        <v>45737</v>
      </c>
      <c r="E8" s="4">
        <f t="shared" ca="1" si="1"/>
        <v>45737</v>
      </c>
    </row>
    <row r="9" spans="1:5" x14ac:dyDescent="0.4">
      <c r="A9" s="3" t="str">
        <f>+$A$2</f>
        <v>鶏もも肉</v>
      </c>
      <c r="B9" s="3" t="str">
        <f t="shared" si="0"/>
        <v>鶏もも肉</v>
      </c>
      <c r="C9" s="3" t="str">
        <f t="shared" si="0"/>
        <v>鶏もも肉</v>
      </c>
      <c r="D9" s="3" t="str">
        <f t="shared" si="0"/>
        <v>鶏もも肉</v>
      </c>
      <c r="E9" s="3" t="str">
        <f t="shared" si="0"/>
        <v>鶏もも肉</v>
      </c>
    </row>
    <row r="10" spans="1:5" x14ac:dyDescent="0.4">
      <c r="A10" s="4">
        <f ca="1">+$A$3</f>
        <v>45737</v>
      </c>
      <c r="B10" s="4">
        <f t="shared" ca="1" si="1"/>
        <v>45737</v>
      </c>
      <c r="C10" s="4">
        <f t="shared" ca="1" si="1"/>
        <v>45737</v>
      </c>
      <c r="D10" s="4">
        <f t="shared" ca="1" si="1"/>
        <v>45737</v>
      </c>
      <c r="E10" s="4">
        <f t="shared" ca="1" si="1"/>
        <v>45737</v>
      </c>
    </row>
    <row r="11" spans="1:5" x14ac:dyDescent="0.4">
      <c r="A11" s="3" t="str">
        <f>+$A$2</f>
        <v>鶏もも肉</v>
      </c>
      <c r="B11" s="3" t="str">
        <f t="shared" si="0"/>
        <v>鶏もも肉</v>
      </c>
      <c r="C11" s="3" t="str">
        <f t="shared" si="0"/>
        <v>鶏もも肉</v>
      </c>
      <c r="D11" s="3" t="str">
        <f t="shared" si="0"/>
        <v>鶏もも肉</v>
      </c>
      <c r="E11" s="3" t="str">
        <f t="shared" si="0"/>
        <v>鶏もも肉</v>
      </c>
    </row>
    <row r="12" spans="1:5" x14ac:dyDescent="0.4">
      <c r="A12" s="4">
        <f ca="1">+$A$3</f>
        <v>45737</v>
      </c>
      <c r="B12" s="4">
        <f t="shared" ca="1" si="1"/>
        <v>45737</v>
      </c>
      <c r="C12" s="4">
        <f t="shared" ca="1" si="1"/>
        <v>45737</v>
      </c>
      <c r="D12" s="4">
        <f t="shared" ca="1" si="1"/>
        <v>45737</v>
      </c>
      <c r="E12" s="4">
        <f t="shared" ca="1" si="1"/>
        <v>45737</v>
      </c>
    </row>
    <row r="15" spans="1:5" x14ac:dyDescent="0.4">
      <c r="A15" s="1" t="s">
        <v>1</v>
      </c>
    </row>
    <row r="16" spans="1:5" x14ac:dyDescent="0.4">
      <c r="A16" s="2">
        <f ca="1">TODAY()</f>
        <v>45737</v>
      </c>
    </row>
    <row r="18" spans="1:5" x14ac:dyDescent="0.4">
      <c r="A18" s="3" t="str">
        <f>+$A$15</f>
        <v>豚ばら</v>
      </c>
      <c r="B18" s="3" t="str">
        <f t="shared" ref="B18:E24" si="2">+$A$15</f>
        <v>豚ばら</v>
      </c>
      <c r="C18" s="3" t="str">
        <f t="shared" si="2"/>
        <v>豚ばら</v>
      </c>
      <c r="D18" s="3" t="str">
        <f t="shared" si="2"/>
        <v>豚ばら</v>
      </c>
      <c r="E18" s="3" t="str">
        <f t="shared" si="2"/>
        <v>豚ばら</v>
      </c>
    </row>
    <row r="19" spans="1:5" x14ac:dyDescent="0.4">
      <c r="A19" s="4">
        <f ca="1">+$A$3</f>
        <v>45737</v>
      </c>
      <c r="B19" s="4">
        <f t="shared" ref="B19:E25" ca="1" si="3">+$A$3</f>
        <v>45737</v>
      </c>
      <c r="C19" s="4">
        <f t="shared" ca="1" si="3"/>
        <v>45737</v>
      </c>
      <c r="D19" s="4">
        <f t="shared" ca="1" si="3"/>
        <v>45737</v>
      </c>
      <c r="E19" s="4">
        <f t="shared" ca="1" si="3"/>
        <v>45737</v>
      </c>
    </row>
    <row r="20" spans="1:5" x14ac:dyDescent="0.4">
      <c r="A20" s="3" t="str">
        <f t="shared" ref="A20" si="4">+$A$15</f>
        <v>豚ばら</v>
      </c>
      <c r="B20" s="3" t="str">
        <f t="shared" si="2"/>
        <v>豚ばら</v>
      </c>
      <c r="C20" s="3" t="str">
        <f t="shared" si="2"/>
        <v>豚ばら</v>
      </c>
      <c r="D20" s="3" t="str">
        <f t="shared" si="2"/>
        <v>豚ばら</v>
      </c>
      <c r="E20" s="3" t="str">
        <f t="shared" si="2"/>
        <v>豚ばら</v>
      </c>
    </row>
    <row r="21" spans="1:5" x14ac:dyDescent="0.4">
      <c r="A21" s="4">
        <f t="shared" ref="A21" ca="1" si="5">+$A$3</f>
        <v>45737</v>
      </c>
      <c r="B21" s="4">
        <f t="shared" ca="1" si="3"/>
        <v>45737</v>
      </c>
      <c r="C21" s="4">
        <f t="shared" ca="1" si="3"/>
        <v>45737</v>
      </c>
      <c r="D21" s="4">
        <f t="shared" ca="1" si="3"/>
        <v>45737</v>
      </c>
      <c r="E21" s="4">
        <f t="shared" ca="1" si="3"/>
        <v>45737</v>
      </c>
    </row>
    <row r="22" spans="1:5" x14ac:dyDescent="0.4">
      <c r="A22" s="3" t="str">
        <f t="shared" ref="A22" si="6">+$A$15</f>
        <v>豚ばら</v>
      </c>
      <c r="B22" s="3" t="str">
        <f t="shared" si="2"/>
        <v>豚ばら</v>
      </c>
      <c r="C22" s="3" t="str">
        <f t="shared" si="2"/>
        <v>豚ばら</v>
      </c>
      <c r="D22" s="3" t="str">
        <f t="shared" si="2"/>
        <v>豚ばら</v>
      </c>
      <c r="E22" s="3" t="str">
        <f t="shared" si="2"/>
        <v>豚ばら</v>
      </c>
    </row>
    <row r="23" spans="1:5" x14ac:dyDescent="0.4">
      <c r="A23" s="4">
        <f t="shared" ref="A23" ca="1" si="7">+$A$3</f>
        <v>45737</v>
      </c>
      <c r="B23" s="4">
        <f t="shared" ca="1" si="3"/>
        <v>45737</v>
      </c>
      <c r="C23" s="4">
        <f t="shared" ca="1" si="3"/>
        <v>45737</v>
      </c>
      <c r="D23" s="4">
        <f t="shared" ca="1" si="3"/>
        <v>45737</v>
      </c>
      <c r="E23" s="4">
        <f t="shared" ca="1" si="3"/>
        <v>45737</v>
      </c>
    </row>
    <row r="24" spans="1:5" x14ac:dyDescent="0.4">
      <c r="A24" s="3" t="str">
        <f t="shared" ref="A24" si="8">+$A$15</f>
        <v>豚ばら</v>
      </c>
      <c r="B24" s="3" t="str">
        <f t="shared" si="2"/>
        <v>豚ばら</v>
      </c>
      <c r="C24" s="3" t="str">
        <f t="shared" si="2"/>
        <v>豚ばら</v>
      </c>
      <c r="D24" s="3" t="str">
        <f t="shared" si="2"/>
        <v>豚ばら</v>
      </c>
      <c r="E24" s="3" t="str">
        <f t="shared" si="2"/>
        <v>豚ばら</v>
      </c>
    </row>
    <row r="25" spans="1:5" x14ac:dyDescent="0.4">
      <c r="A25" s="4">
        <f t="shared" ref="A25" ca="1" si="9">+$A$3</f>
        <v>45737</v>
      </c>
      <c r="B25" s="4">
        <f t="shared" ca="1" si="3"/>
        <v>45737</v>
      </c>
      <c r="C25" s="4">
        <f t="shared" ca="1" si="3"/>
        <v>45737</v>
      </c>
      <c r="D25" s="4">
        <f t="shared" ca="1" si="3"/>
        <v>45737</v>
      </c>
      <c r="E25" s="4">
        <f t="shared" ca="1" si="3"/>
        <v>45737</v>
      </c>
    </row>
    <row r="28" spans="1:5" x14ac:dyDescent="0.4">
      <c r="A28" s="1" t="s">
        <v>2</v>
      </c>
    </row>
    <row r="29" spans="1:5" x14ac:dyDescent="0.4">
      <c r="A29" s="2">
        <f ca="1">TODAY()</f>
        <v>45737</v>
      </c>
    </row>
    <row r="31" spans="1:5" x14ac:dyDescent="0.4">
      <c r="A31" s="3" t="str">
        <f>+$A$28</f>
        <v>豚小間切れ</v>
      </c>
      <c r="B31" s="3" t="str">
        <f t="shared" ref="B31:E37" si="10">+$A$28</f>
        <v>豚小間切れ</v>
      </c>
      <c r="C31" s="3" t="str">
        <f t="shared" si="10"/>
        <v>豚小間切れ</v>
      </c>
      <c r="D31" s="3" t="str">
        <f t="shared" si="10"/>
        <v>豚小間切れ</v>
      </c>
      <c r="E31" s="3" t="str">
        <f t="shared" si="10"/>
        <v>豚小間切れ</v>
      </c>
    </row>
    <row r="32" spans="1:5" x14ac:dyDescent="0.4">
      <c r="A32" s="4">
        <f ca="1">+$A$3</f>
        <v>45737</v>
      </c>
      <c r="B32" s="4">
        <f t="shared" ref="B32:E38" ca="1" si="11">+$A$3</f>
        <v>45737</v>
      </c>
      <c r="C32" s="4">
        <f t="shared" ca="1" si="11"/>
        <v>45737</v>
      </c>
      <c r="D32" s="4">
        <f t="shared" ca="1" si="11"/>
        <v>45737</v>
      </c>
      <c r="E32" s="4">
        <f t="shared" ca="1" si="11"/>
        <v>45737</v>
      </c>
    </row>
    <row r="33" spans="1:5" x14ac:dyDescent="0.4">
      <c r="A33" s="3" t="str">
        <f t="shared" ref="A33" si="12">+$A$28</f>
        <v>豚小間切れ</v>
      </c>
      <c r="B33" s="3" t="str">
        <f t="shared" si="10"/>
        <v>豚小間切れ</v>
      </c>
      <c r="C33" s="3" t="str">
        <f t="shared" si="10"/>
        <v>豚小間切れ</v>
      </c>
      <c r="D33" s="3" t="str">
        <f t="shared" si="10"/>
        <v>豚小間切れ</v>
      </c>
      <c r="E33" s="3" t="str">
        <f t="shared" si="10"/>
        <v>豚小間切れ</v>
      </c>
    </row>
    <row r="34" spans="1:5" x14ac:dyDescent="0.4">
      <c r="A34" s="4">
        <f t="shared" ref="A34" ca="1" si="13">+$A$3</f>
        <v>45737</v>
      </c>
      <c r="B34" s="4">
        <f t="shared" ca="1" si="11"/>
        <v>45737</v>
      </c>
      <c r="C34" s="4">
        <f t="shared" ca="1" si="11"/>
        <v>45737</v>
      </c>
      <c r="D34" s="4">
        <f t="shared" ca="1" si="11"/>
        <v>45737</v>
      </c>
      <c r="E34" s="4">
        <f t="shared" ca="1" si="11"/>
        <v>45737</v>
      </c>
    </row>
    <row r="35" spans="1:5" x14ac:dyDescent="0.4">
      <c r="A35" s="3" t="str">
        <f t="shared" ref="A35" si="14">+$A$28</f>
        <v>豚小間切れ</v>
      </c>
      <c r="B35" s="3" t="str">
        <f t="shared" si="10"/>
        <v>豚小間切れ</v>
      </c>
      <c r="C35" s="3" t="str">
        <f t="shared" si="10"/>
        <v>豚小間切れ</v>
      </c>
      <c r="D35" s="3" t="str">
        <f t="shared" si="10"/>
        <v>豚小間切れ</v>
      </c>
      <c r="E35" s="3" t="str">
        <f t="shared" si="10"/>
        <v>豚小間切れ</v>
      </c>
    </row>
    <row r="36" spans="1:5" x14ac:dyDescent="0.4">
      <c r="A36" s="4">
        <f t="shared" ref="A36" ca="1" si="15">+$A$3</f>
        <v>45737</v>
      </c>
      <c r="B36" s="4">
        <f t="shared" ca="1" si="11"/>
        <v>45737</v>
      </c>
      <c r="C36" s="4">
        <f t="shared" ca="1" si="11"/>
        <v>45737</v>
      </c>
      <c r="D36" s="4">
        <f t="shared" ca="1" si="11"/>
        <v>45737</v>
      </c>
      <c r="E36" s="4">
        <f t="shared" ca="1" si="11"/>
        <v>45737</v>
      </c>
    </row>
    <row r="37" spans="1:5" x14ac:dyDescent="0.4">
      <c r="A37" s="3" t="str">
        <f t="shared" ref="A37" si="16">+$A$28</f>
        <v>豚小間切れ</v>
      </c>
      <c r="B37" s="3" t="str">
        <f t="shared" si="10"/>
        <v>豚小間切れ</v>
      </c>
      <c r="C37" s="3" t="str">
        <f t="shared" si="10"/>
        <v>豚小間切れ</v>
      </c>
      <c r="D37" s="3" t="str">
        <f t="shared" si="10"/>
        <v>豚小間切れ</v>
      </c>
      <c r="E37" s="3" t="str">
        <f t="shared" si="10"/>
        <v>豚小間切れ</v>
      </c>
    </row>
    <row r="38" spans="1:5" x14ac:dyDescent="0.4">
      <c r="A38" s="4">
        <f t="shared" ref="A38" ca="1" si="17">+$A$3</f>
        <v>45737</v>
      </c>
      <c r="B38" s="4">
        <f t="shared" ca="1" si="11"/>
        <v>45737</v>
      </c>
      <c r="C38" s="4">
        <f t="shared" ca="1" si="11"/>
        <v>45737</v>
      </c>
      <c r="D38" s="4">
        <f t="shared" ca="1" si="11"/>
        <v>45737</v>
      </c>
      <c r="E38" s="4">
        <f t="shared" ca="1" si="11"/>
        <v>45737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Oshiba Junichi</dc:creator>
  <cp:lastModifiedBy>Oshiba Junichi</cp:lastModifiedBy>
  <cp:lastPrinted>2023-09-27T23:06:22Z</cp:lastPrinted>
  <dcterms:created xsi:type="dcterms:W3CDTF">2023-09-27T22:57:17Z</dcterms:created>
  <dcterms:modified xsi:type="dcterms:W3CDTF">2025-03-21T03:44:16Z</dcterms:modified>
</cp:coreProperties>
</file>