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指名馬一覧" sheetId="2" r:id="rId1"/>
    <sheet name="ドラフト抽選情報" sheetId="4" r:id="rId2"/>
    <sheet name="データ集計" sheetId="5" r:id="rId3"/>
  </sheets>
  <externalReferences>
    <externalReference r:id="rId4"/>
  </externalReferences>
  <definedNames>
    <definedName name="_xlnm._FilterDatabase" localSheetId="0" hidden="1">指名馬一覧!$A$1:$AA$1</definedName>
  </definedNames>
  <calcPr calcId="1456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3" i="2"/>
  <c r="H4" i="2"/>
  <c r="H5" i="2"/>
  <c r="H6" i="2"/>
  <c r="H7" i="2"/>
  <c r="H8" i="2"/>
  <c r="H9" i="2"/>
  <c r="H10" i="2"/>
  <c r="H11" i="2"/>
  <c r="H12" i="2"/>
  <c r="H13" i="2"/>
  <c r="H14" i="2"/>
  <c r="H2" i="2"/>
</calcChain>
</file>

<file path=xl/sharedStrings.xml><?xml version="1.0" encoding="utf-8"?>
<sst xmlns="http://schemas.openxmlformats.org/spreadsheetml/2006/main" count="1997" uniqueCount="772">
  <si>
    <t>生産者</t>
  </si>
  <si>
    <t>調教師</t>
  </si>
  <si>
    <t>所属</t>
  </si>
  <si>
    <t>取引価格</t>
  </si>
  <si>
    <t>セール名</t>
  </si>
  <si>
    <t>クラブ募集価格</t>
  </si>
  <si>
    <t>牝</t>
  </si>
  <si>
    <t>鹿毛</t>
  </si>
  <si>
    <t>Galileo</t>
  </si>
  <si>
    <t>美浦</t>
    <rPh sb="0" eb="2">
      <t>ミホ</t>
    </rPh>
    <phoneticPr fontId="1"/>
  </si>
  <si>
    <t>牡</t>
  </si>
  <si>
    <t>松永幹夫</t>
    <rPh sb="0" eb="4">
      <t>マツナガミキオ</t>
    </rPh>
    <phoneticPr fontId="1"/>
  </si>
  <si>
    <t>栗東</t>
    <rPh sb="0" eb="2">
      <t>リットウ</t>
    </rPh>
    <phoneticPr fontId="1"/>
  </si>
  <si>
    <t>Dubawi</t>
  </si>
  <si>
    <t>Monsun</t>
  </si>
  <si>
    <t>斉藤崇史</t>
    <rPh sb="0" eb="3">
      <t>サイトウタカシ</t>
    </rPh>
    <rPh sb="3" eb="4">
      <t>シ</t>
    </rPh>
    <phoneticPr fontId="1"/>
  </si>
  <si>
    <t>Frankel</t>
  </si>
  <si>
    <t>栗毛</t>
  </si>
  <si>
    <t>矢作芳人</t>
    <rPh sb="0" eb="4">
      <t>ヤハギヨシト</t>
    </rPh>
    <phoneticPr fontId="1"/>
  </si>
  <si>
    <t>田村康仁</t>
    <rPh sb="0" eb="4">
      <t>タムラヤスヒト</t>
    </rPh>
    <phoneticPr fontId="1"/>
  </si>
  <si>
    <t>キャロットF</t>
    <phoneticPr fontId="1"/>
  </si>
  <si>
    <t>黒鹿</t>
  </si>
  <si>
    <t>木村哲也</t>
    <rPh sb="0" eb="4">
      <t>キムラテツヤ</t>
    </rPh>
    <phoneticPr fontId="1"/>
  </si>
  <si>
    <t>Street Cry</t>
  </si>
  <si>
    <t>Fastnet Rock</t>
  </si>
  <si>
    <t>杉山晴紀</t>
    <rPh sb="0" eb="2">
      <t>スギヤマ</t>
    </rPh>
    <rPh sb="2" eb="3">
      <t>ハ</t>
    </rPh>
    <rPh sb="3" eb="4">
      <t>キ</t>
    </rPh>
    <phoneticPr fontId="1"/>
  </si>
  <si>
    <t>Malibu Moon</t>
  </si>
  <si>
    <t>6000万</t>
    <rPh sb="4" eb="5">
      <t>マン</t>
    </rPh>
    <phoneticPr fontId="1"/>
  </si>
  <si>
    <t>シルク</t>
    <phoneticPr fontId="1"/>
  </si>
  <si>
    <t>ノースヒルズ</t>
  </si>
  <si>
    <t>中内田充正</t>
    <rPh sb="0" eb="1">
      <t>ナカ</t>
    </rPh>
    <rPh sb="1" eb="3">
      <t>ウチダ</t>
    </rPh>
    <rPh sb="3" eb="5">
      <t>ミツマサ</t>
    </rPh>
    <phoneticPr fontId="1"/>
  </si>
  <si>
    <t>芦毛</t>
  </si>
  <si>
    <t>Giant's Causeway</t>
  </si>
  <si>
    <t>池江泰寿</t>
    <rPh sb="0" eb="4">
      <t>イケエヤストシ</t>
    </rPh>
    <phoneticPr fontId="1"/>
  </si>
  <si>
    <t>キングズブレス</t>
  </si>
  <si>
    <t>Kingman</t>
  </si>
  <si>
    <t>Impede</t>
  </si>
  <si>
    <t>Bated Breath</t>
  </si>
  <si>
    <t>Al-Baha Bloodstock</t>
  </si>
  <si>
    <t>7000万</t>
    <rPh sb="4" eb="5">
      <t>マン</t>
    </rPh>
    <phoneticPr fontId="1"/>
  </si>
  <si>
    <t>サンデーR</t>
    <phoneticPr fontId="1"/>
  </si>
  <si>
    <t>インゼル</t>
    <phoneticPr fontId="1"/>
  </si>
  <si>
    <t>宮田敬介</t>
    <rPh sb="0" eb="2">
      <t>ミヤタ</t>
    </rPh>
    <rPh sb="2" eb="4">
      <t>ケイスケ</t>
    </rPh>
    <phoneticPr fontId="1"/>
  </si>
  <si>
    <t>4000万</t>
    <rPh sb="4" eb="5">
      <t>マン</t>
    </rPh>
    <phoneticPr fontId="1"/>
  </si>
  <si>
    <t>堀宣行</t>
    <rPh sb="0" eb="1">
      <t>ホリ</t>
    </rPh>
    <rPh sb="1" eb="2">
      <t>ノブ</t>
    </rPh>
    <rPh sb="2" eb="3">
      <t>ユキ</t>
    </rPh>
    <phoneticPr fontId="1"/>
  </si>
  <si>
    <t>社台RH</t>
    <rPh sb="0" eb="2">
      <t>シャダイ</t>
    </rPh>
    <phoneticPr fontId="1"/>
  </si>
  <si>
    <t>シャイニングソード</t>
  </si>
  <si>
    <t>Stacelita</t>
  </si>
  <si>
    <t>Teruya Yoshida</t>
  </si>
  <si>
    <t>ソウルスターリング</t>
  </si>
  <si>
    <t>シェーングランツ</t>
  </si>
  <si>
    <t>スパングルドスター</t>
  </si>
  <si>
    <t>12000万</t>
    <rPh sb="5" eb="6">
      <t>マン</t>
    </rPh>
    <phoneticPr fontId="1"/>
  </si>
  <si>
    <t>シンエンペラー</t>
  </si>
  <si>
    <t>Siyouni</t>
  </si>
  <si>
    <t>Starlet's Sister</t>
  </si>
  <si>
    <t>Ecurie Des Monceaux</t>
  </si>
  <si>
    <t>藤田晋</t>
  </si>
  <si>
    <t>Observatory</t>
  </si>
  <si>
    <t>萩原清</t>
    <rPh sb="0" eb="3">
      <t>ハギワラキヨシ</t>
    </rPh>
    <phoneticPr fontId="1"/>
  </si>
  <si>
    <t>リアルスティール</t>
  </si>
  <si>
    <t>ノーザンファーム</t>
  </si>
  <si>
    <t>アルアイン</t>
  </si>
  <si>
    <t xml:space="preserve">  5500万</t>
  </si>
  <si>
    <t>アンフォルメル</t>
  </si>
  <si>
    <t>ドゥラメンテ</t>
  </si>
  <si>
    <t>アールブリュット</t>
  </si>
  <si>
    <t>Makfi</t>
  </si>
  <si>
    <t>国枝栄</t>
    <rPh sb="0" eb="3">
      <t>クニエダサカエ</t>
    </rPh>
    <phoneticPr fontId="1"/>
  </si>
  <si>
    <t>パラレルヴィジョン</t>
  </si>
  <si>
    <t>小笹芳央</t>
    <phoneticPr fontId="1"/>
  </si>
  <si>
    <t>レイデオロ</t>
  </si>
  <si>
    <t>レイクヴィラファーム</t>
  </si>
  <si>
    <t>ラファミリア</t>
  </si>
  <si>
    <t>アイムユアーズ</t>
  </si>
  <si>
    <t>ファルブラヴ</t>
  </si>
  <si>
    <t xml:space="preserve"> 16500万</t>
  </si>
  <si>
    <t>スワーヴエルメ</t>
  </si>
  <si>
    <t>モーベット</t>
  </si>
  <si>
    <t>インビジブルセルフ</t>
  </si>
  <si>
    <t>エピファネイア</t>
  </si>
  <si>
    <t>アウェイク</t>
    <phoneticPr fontId="1"/>
  </si>
  <si>
    <t>ディープインパクト</t>
  </si>
  <si>
    <t xml:space="preserve"> 27500万</t>
  </si>
  <si>
    <t>ブライトサイン</t>
  </si>
  <si>
    <t>金子真人HD</t>
    <rPh sb="0" eb="2">
      <t>カネコ</t>
    </rPh>
    <rPh sb="2" eb="4">
      <t>マサト</t>
    </rPh>
    <phoneticPr fontId="1"/>
  </si>
  <si>
    <t>コンドライト</t>
  </si>
  <si>
    <t>アエロリット</t>
  </si>
  <si>
    <t>クロフネ</t>
  </si>
  <si>
    <t>菊沢隆徳</t>
    <rPh sb="0" eb="2">
      <t>キクザワ</t>
    </rPh>
    <rPh sb="2" eb="4">
      <t>タカノリ</t>
    </rPh>
    <phoneticPr fontId="1"/>
  </si>
  <si>
    <t>スワーヴリチャード</t>
  </si>
  <si>
    <t>キングカメハメハ</t>
  </si>
  <si>
    <t>2800万</t>
    <rPh sb="4" eb="5">
      <t>マン</t>
    </rPh>
    <phoneticPr fontId="1"/>
  </si>
  <si>
    <t>ブラックタイド</t>
  </si>
  <si>
    <t>ダイワメジャー</t>
  </si>
  <si>
    <t>ロードカナロア</t>
  </si>
  <si>
    <t>5000万</t>
    <rPh sb="4" eb="5">
      <t>マン</t>
    </rPh>
    <phoneticPr fontId="1"/>
  </si>
  <si>
    <t>社台GO(吉田勝己)</t>
    <rPh sb="0" eb="2">
      <t>シャダイ</t>
    </rPh>
    <phoneticPr fontId="1"/>
  </si>
  <si>
    <t>アッファシナンテ</t>
  </si>
  <si>
    <t>キズナ</t>
  </si>
  <si>
    <t>アディクティド</t>
  </si>
  <si>
    <t>Diktat</t>
  </si>
  <si>
    <t>高野友和</t>
    <rPh sb="0" eb="2">
      <t>タカノ</t>
    </rPh>
    <rPh sb="2" eb="4">
      <t>トモカズ</t>
    </rPh>
    <phoneticPr fontId="1"/>
  </si>
  <si>
    <t>クルーガー</t>
  </si>
  <si>
    <t>サクセッション</t>
  </si>
  <si>
    <t>アリストライン</t>
  </si>
  <si>
    <t>ジャングルポケット</t>
  </si>
  <si>
    <t>5000万</t>
    <phoneticPr fontId="1"/>
  </si>
  <si>
    <t>リオンディーズ</t>
  </si>
  <si>
    <t>橋口慎介</t>
    <rPh sb="0" eb="4">
      <t>ハシグチシンスケ</t>
    </rPh>
    <phoneticPr fontId="1"/>
  </si>
  <si>
    <t>シンボリクリスエス</t>
  </si>
  <si>
    <t>コンテネレッツア</t>
  </si>
  <si>
    <t>青鹿</t>
  </si>
  <si>
    <t>アドマイヤセプター</t>
  </si>
  <si>
    <t>スカイグルーヴ</t>
  </si>
  <si>
    <t>デシエルト</t>
  </si>
  <si>
    <t>レガトゥス</t>
  </si>
  <si>
    <t>6000万</t>
    <phoneticPr fontId="1"/>
  </si>
  <si>
    <t>シュヴァルグラン</t>
  </si>
  <si>
    <t>モーリス</t>
  </si>
  <si>
    <t>ステイゴールド</t>
  </si>
  <si>
    <t>ハービンジャー</t>
  </si>
  <si>
    <t>手塚貴久</t>
    <rPh sb="0" eb="4">
      <t>テヅカタカヒサ</t>
    </rPh>
    <phoneticPr fontId="1"/>
  </si>
  <si>
    <t>ブリックスアンドモルタル</t>
  </si>
  <si>
    <t>須貝尚介</t>
    <rPh sb="0" eb="4">
      <t>スガイショウスケ</t>
    </rPh>
    <phoneticPr fontId="1"/>
  </si>
  <si>
    <t>ロージズインメイ</t>
  </si>
  <si>
    <t>ラフィアン</t>
    <phoneticPr fontId="1"/>
  </si>
  <si>
    <t>Teofilo</t>
  </si>
  <si>
    <t>ルーラーシップ</t>
  </si>
  <si>
    <t>ハーツクライ</t>
  </si>
  <si>
    <t>社台ファーム</t>
  </si>
  <si>
    <t>音無秀孝</t>
    <rPh sb="0" eb="2">
      <t>オトナシ</t>
    </rPh>
    <rPh sb="2" eb="4">
      <t>ヒデタカ</t>
    </rPh>
    <phoneticPr fontId="1"/>
  </si>
  <si>
    <t>三嶋牧場</t>
  </si>
  <si>
    <t>サトノダイヤモンド</t>
  </si>
  <si>
    <t>藤原英昭</t>
    <rPh sb="0" eb="4">
      <t>フジワラヒデアキ</t>
    </rPh>
    <phoneticPr fontId="1"/>
  </si>
  <si>
    <t>追分ファーム</t>
  </si>
  <si>
    <t>アグネスタキオン</t>
  </si>
  <si>
    <t>東京HR</t>
    <rPh sb="0" eb="2">
      <t>トウキョウ</t>
    </rPh>
    <phoneticPr fontId="1"/>
  </si>
  <si>
    <t xml:space="preserve">  2420万</t>
  </si>
  <si>
    <t>コスモヴューファーム</t>
  </si>
  <si>
    <t>3200万</t>
    <rPh sb="4" eb="5">
      <t>マン</t>
    </rPh>
    <phoneticPr fontId="1"/>
  </si>
  <si>
    <t>ウイン</t>
    <phoneticPr fontId="1"/>
  </si>
  <si>
    <t xml:space="preserve">  6600万</t>
  </si>
  <si>
    <t>林徹</t>
    <rPh sb="0" eb="1">
      <t>ハヤシ</t>
    </rPh>
    <rPh sb="1" eb="2">
      <t>トオル</t>
    </rPh>
    <phoneticPr fontId="1"/>
  </si>
  <si>
    <t>インクルージョン</t>
  </si>
  <si>
    <t>インクルードベティ</t>
  </si>
  <si>
    <t>Include</t>
  </si>
  <si>
    <t>ワイルドベティ</t>
  </si>
  <si>
    <t>松下武士</t>
    <rPh sb="0" eb="2">
      <t>マツシタ</t>
    </rPh>
    <rPh sb="2" eb="4">
      <t>ブシ</t>
    </rPh>
    <phoneticPr fontId="1"/>
  </si>
  <si>
    <t>里見治</t>
  </si>
  <si>
    <t>クラッチプレイヤー</t>
  </si>
  <si>
    <t>ヴァシリカ</t>
  </si>
  <si>
    <t>Skipshot</t>
  </si>
  <si>
    <t xml:space="preserve"> 11550万</t>
  </si>
  <si>
    <t>フレンチデピュティ</t>
  </si>
  <si>
    <t>サンブルエミューズ</t>
  </si>
  <si>
    <t>ウィープディライト</t>
  </si>
  <si>
    <t>ウィープノーモア</t>
  </si>
  <si>
    <t>Mineshaft</t>
  </si>
  <si>
    <t>池添学</t>
    <rPh sb="0" eb="3">
      <t>イケゾエマナブ</t>
    </rPh>
    <phoneticPr fontId="1"/>
  </si>
  <si>
    <t xml:space="preserve"> 11000万</t>
  </si>
  <si>
    <t>キープスマイリング</t>
  </si>
  <si>
    <t>10000万</t>
    <rPh sb="5" eb="6">
      <t>マン</t>
    </rPh>
    <phoneticPr fontId="1"/>
  </si>
  <si>
    <t>DMM</t>
    <phoneticPr fontId="1"/>
  </si>
  <si>
    <t>里見治</t>
    <phoneticPr fontId="1"/>
  </si>
  <si>
    <t>アリスヴィクトリア</t>
  </si>
  <si>
    <t>ウィクトーリア</t>
  </si>
  <si>
    <t>ヴィクトワールピサ</t>
  </si>
  <si>
    <t>G1レーシング</t>
    <phoneticPr fontId="1"/>
  </si>
  <si>
    <t>雅苑興業</t>
    <phoneticPr fontId="1"/>
  </si>
  <si>
    <t>ヴィブロス</t>
  </si>
  <si>
    <t>友道康夫</t>
    <rPh sb="0" eb="4">
      <t>トモミチヤスオ</t>
    </rPh>
    <phoneticPr fontId="1"/>
  </si>
  <si>
    <t>佐々木主浩</t>
    <phoneticPr fontId="1"/>
  </si>
  <si>
    <t>ヴィルシーナ</t>
  </si>
  <si>
    <t>スカイサーベイ</t>
  </si>
  <si>
    <t>キタサンブラック</t>
  </si>
  <si>
    <t>ヴィルジニア</t>
  </si>
  <si>
    <t>ヴィクティファルス</t>
  </si>
  <si>
    <t>ヴィルトゥオシタ</t>
  </si>
  <si>
    <t>サトノファントム</t>
  </si>
  <si>
    <t>ウイングステルス</t>
  </si>
  <si>
    <t>Hawk Wing</t>
  </si>
  <si>
    <t xml:space="preserve">  7480万</t>
  </si>
  <si>
    <t>クワイエットホーク</t>
  </si>
  <si>
    <t>フジキセキ</t>
  </si>
  <si>
    <t xml:space="preserve">  3410万</t>
  </si>
  <si>
    <t>4200万</t>
    <rPh sb="4" eb="5">
      <t>マン</t>
    </rPh>
    <phoneticPr fontId="1"/>
  </si>
  <si>
    <t>クイーンズウォーク</t>
  </si>
  <si>
    <t>ウェイヴェルアベニュー</t>
  </si>
  <si>
    <t>Harlington</t>
  </si>
  <si>
    <t>グレナディアガーズ</t>
  </si>
  <si>
    <t>アストロフィライト</t>
  </si>
  <si>
    <t>オルドヴァイ</t>
  </si>
  <si>
    <t>オルフェーヴル</t>
  </si>
  <si>
    <t>ヴェルダ</t>
  </si>
  <si>
    <t>プログノーシス</t>
  </si>
  <si>
    <t>アヴィオール</t>
  </si>
  <si>
    <t>ルベリエ</t>
  </si>
  <si>
    <t xml:space="preserve">  3850万</t>
  </si>
  <si>
    <t>安田隆行</t>
    <rPh sb="0" eb="4">
      <t>ヤスダタカユキ</t>
    </rPh>
    <phoneticPr fontId="1"/>
  </si>
  <si>
    <t>ベトルス</t>
  </si>
  <si>
    <t>エスキモーキセス</t>
  </si>
  <si>
    <t>To Honor and Serve</t>
  </si>
  <si>
    <t>キスオンザチーク</t>
  </si>
  <si>
    <t>国本哲秀</t>
    <phoneticPr fontId="1"/>
  </si>
  <si>
    <t>Sadler's Wells</t>
  </si>
  <si>
    <t>マンハッタンカフェ</t>
  </si>
  <si>
    <t>下河辺牧場</t>
  </si>
  <si>
    <t>石川達絵</t>
  </si>
  <si>
    <t>コレギウム</t>
  </si>
  <si>
    <t>エディン</t>
  </si>
  <si>
    <t>アブレイズ</t>
  </si>
  <si>
    <t>辻野泰之</t>
    <rPh sb="0" eb="2">
      <t>ツジノ</t>
    </rPh>
    <rPh sb="2" eb="4">
      <t>ヤスユキ</t>
    </rPh>
    <phoneticPr fontId="1"/>
  </si>
  <si>
    <t>Unbridled's Song</t>
  </si>
  <si>
    <t>前田晋二</t>
    <phoneticPr fontId="1"/>
  </si>
  <si>
    <t xml:space="preserve">  8580万</t>
  </si>
  <si>
    <t>3400万</t>
    <rPh sb="4" eb="5">
      <t>マン</t>
    </rPh>
    <phoneticPr fontId="1"/>
  </si>
  <si>
    <t>ダノックス</t>
  </si>
  <si>
    <t>エンパイアメーカー</t>
  </si>
  <si>
    <t>スペシャルウィーク</t>
  </si>
  <si>
    <t>3500万</t>
    <rPh sb="4" eb="5">
      <t>マン</t>
    </rPh>
    <phoneticPr fontId="1"/>
  </si>
  <si>
    <t>大久保龍志</t>
    <rPh sb="0" eb="3">
      <t>オオクボ</t>
    </rPh>
    <rPh sb="3" eb="4">
      <t>リュウ</t>
    </rPh>
    <rPh sb="4" eb="5">
      <t>シ</t>
    </rPh>
    <phoneticPr fontId="1"/>
  </si>
  <si>
    <t xml:space="preserve">  9020万</t>
  </si>
  <si>
    <t>三木正浩</t>
  </si>
  <si>
    <t>ジャズ</t>
  </si>
  <si>
    <t>カンタービレ</t>
  </si>
  <si>
    <t>Redoute's Choice</t>
  </si>
  <si>
    <t xml:space="preserve">  7040万</t>
  </si>
  <si>
    <t>Storm Cat</t>
  </si>
  <si>
    <t>宮田敬介</t>
    <rPh sb="0" eb="4">
      <t>ミヤタケイスケ</t>
    </rPh>
    <phoneticPr fontId="1"/>
  </si>
  <si>
    <t>アトロルーベンス</t>
  </si>
  <si>
    <t>キングスローズ</t>
  </si>
  <si>
    <t>サトノアーサー</t>
  </si>
  <si>
    <t>スワーヴシャルル</t>
  </si>
  <si>
    <t>ダノンレガーロ</t>
  </si>
  <si>
    <t>林正道</t>
  </si>
  <si>
    <t>クイーンマンボ</t>
  </si>
  <si>
    <t>グランド牧場</t>
  </si>
  <si>
    <t xml:space="preserve">  7920万</t>
  </si>
  <si>
    <t>Freud</t>
  </si>
  <si>
    <t>畠山吉宏</t>
    <rPh sb="0" eb="2">
      <t>ハタケヤマ</t>
    </rPh>
    <rPh sb="2" eb="3">
      <t>ヨシ</t>
    </rPh>
    <rPh sb="3" eb="4">
      <t>ヒロシ</t>
    </rPh>
    <phoneticPr fontId="1"/>
  </si>
  <si>
    <t>チャンピオンズファーム</t>
  </si>
  <si>
    <t xml:space="preserve">  2090万</t>
  </si>
  <si>
    <t>モスクロッサー</t>
  </si>
  <si>
    <t>クリスプ</t>
  </si>
  <si>
    <t>El Corredor</t>
  </si>
  <si>
    <t>ダノンファラオ</t>
  </si>
  <si>
    <t>オーデンヴァルト</t>
  </si>
  <si>
    <t>グリューネワルト</t>
  </si>
  <si>
    <t>ディアンドル</t>
  </si>
  <si>
    <t>ミエノワールド</t>
  </si>
  <si>
    <t>アイスグリーン</t>
  </si>
  <si>
    <t>ハシモトフアーム</t>
  </si>
  <si>
    <t>ボンドガール</t>
  </si>
  <si>
    <t>コーステッド</t>
  </si>
  <si>
    <t>Tizway</t>
  </si>
  <si>
    <t xml:space="preserve"> 23100万</t>
  </si>
  <si>
    <t>ダノンベルーガ</t>
  </si>
  <si>
    <t>コールバック</t>
  </si>
  <si>
    <t>Street Sense</t>
  </si>
  <si>
    <t xml:space="preserve"> 26400万</t>
  </si>
  <si>
    <t>ウインマクシマム</t>
  </si>
  <si>
    <t>コスモアクセス</t>
  </si>
  <si>
    <t>ウインピクシス</t>
  </si>
  <si>
    <t>ウインザナドゥ</t>
  </si>
  <si>
    <t>ウインアライバル</t>
  </si>
  <si>
    <t>ヘニーヒューズ</t>
  </si>
  <si>
    <t>アールアンドビー</t>
  </si>
  <si>
    <t>ザガールインザットソング</t>
  </si>
  <si>
    <t>My Golden Song</t>
  </si>
  <si>
    <t>シングザットソング</t>
  </si>
  <si>
    <t>スーパーフェイバー</t>
  </si>
  <si>
    <t>ルージュサリナス</t>
  </si>
  <si>
    <t>サファリミス</t>
  </si>
  <si>
    <t>Not For Sale</t>
  </si>
  <si>
    <t>ジュエルラビシア</t>
  </si>
  <si>
    <t>ミスターサファリ</t>
  </si>
  <si>
    <t>ガラチコ</t>
  </si>
  <si>
    <t xml:space="preserve"> 10120万</t>
  </si>
  <si>
    <t>ビダーヤ</t>
  </si>
  <si>
    <t>サマーハ</t>
  </si>
  <si>
    <t>Singspiel</t>
  </si>
  <si>
    <t xml:space="preserve"> 19800万</t>
  </si>
  <si>
    <t>シャケトラ</t>
  </si>
  <si>
    <t>シハーブ</t>
  </si>
  <si>
    <t>サラーブ</t>
  </si>
  <si>
    <t>16000万</t>
    <rPh sb="5" eb="6">
      <t>マン</t>
    </rPh>
    <phoneticPr fontId="1"/>
  </si>
  <si>
    <t>カルデア</t>
  </si>
  <si>
    <t>サラフィナ</t>
  </si>
  <si>
    <t>Refuse To Bend</t>
  </si>
  <si>
    <t>ゴータイミング</t>
  </si>
  <si>
    <t>プリュス</t>
  </si>
  <si>
    <t>マイプレシャス</t>
  </si>
  <si>
    <t>サフィラ</t>
  </si>
  <si>
    <t>サロミナ</t>
  </si>
  <si>
    <t>Lomitas</t>
  </si>
  <si>
    <t>サリオス</t>
  </si>
  <si>
    <t>サラキア</t>
  </si>
  <si>
    <t>サリエラ</t>
  </si>
  <si>
    <t>ウールデュボヌール</t>
  </si>
  <si>
    <t>サンクボヌール</t>
  </si>
  <si>
    <t>ストキャスティーク</t>
  </si>
  <si>
    <t>アルセナール</t>
  </si>
  <si>
    <t>ナミュール</t>
  </si>
  <si>
    <t>ヴェスターヴァルト</t>
  </si>
  <si>
    <t>ラヴェル</t>
  </si>
  <si>
    <t>フレミングフープ</t>
  </si>
  <si>
    <t>シーズアタイガー</t>
  </si>
  <si>
    <t>Tale of the Cat</t>
  </si>
  <si>
    <t xml:space="preserve"> 22000万</t>
  </si>
  <si>
    <t>ティグラーシャ</t>
  </si>
  <si>
    <t>ダノンザタイガー</t>
  </si>
  <si>
    <t>エヴァンジェリーナ</t>
  </si>
  <si>
    <t>ジェンティルドンナ</t>
    <phoneticPr fontId="1"/>
  </si>
  <si>
    <t>ジェラルディーナ</t>
  </si>
  <si>
    <t>モアナアネラ</t>
  </si>
  <si>
    <t>8000万</t>
    <rPh sb="4" eb="5">
      <t>マン</t>
    </rPh>
    <phoneticPr fontId="1"/>
  </si>
  <si>
    <t>ガルサブランカ</t>
  </si>
  <si>
    <t>シャトーブランシュ</t>
  </si>
  <si>
    <t>キングヘイロー</t>
  </si>
  <si>
    <t>イクイノックス</t>
  </si>
  <si>
    <t>ヴァイスメテオール</t>
  </si>
  <si>
    <t>ミスビアンカ</t>
  </si>
  <si>
    <t>ティールサファイア</t>
  </si>
  <si>
    <t>ジュエラー</t>
  </si>
  <si>
    <t>ヴェールランス</t>
  </si>
  <si>
    <t>大竹正博</t>
    <rPh sb="0" eb="4">
      <t>オオタケマサヒロ</t>
    </rPh>
    <phoneticPr fontId="1"/>
  </si>
  <si>
    <t>5500万</t>
    <rPh sb="4" eb="5">
      <t>マン</t>
    </rPh>
    <phoneticPr fontId="1"/>
  </si>
  <si>
    <t>Soldier Hollow</t>
  </si>
  <si>
    <t>シトラール</t>
  </si>
  <si>
    <t>ジンジャーパンチ</t>
  </si>
  <si>
    <t>Awesome Again</t>
  </si>
  <si>
    <t>ポタジェ</t>
  </si>
  <si>
    <t>ルージュバック</t>
  </si>
  <si>
    <t>テンカハル</t>
  </si>
  <si>
    <t>ダノックス</t>
    <phoneticPr fontId="1"/>
  </si>
  <si>
    <t xml:space="preserve"> 10560万</t>
  </si>
  <si>
    <t>フォティーゾ</t>
  </si>
  <si>
    <t>スキア</t>
  </si>
  <si>
    <t>Motivator</t>
  </si>
  <si>
    <t>ヴァンドギャルド</t>
  </si>
  <si>
    <t>ソールオリエンス</t>
  </si>
  <si>
    <t>アルベルティーヌ</t>
  </si>
  <si>
    <t>ボルケーノ</t>
  </si>
  <si>
    <t>スピードリッパー</t>
  </si>
  <si>
    <t>ウィンドリッパー</t>
  </si>
  <si>
    <t>ストームリッパー</t>
  </si>
  <si>
    <t>フラッシングレート</t>
  </si>
  <si>
    <t>林正道</t>
    <phoneticPr fontId="1"/>
  </si>
  <si>
    <t>シュネルラウフェン</t>
  </si>
  <si>
    <t>セリエンホルデ</t>
  </si>
  <si>
    <t>シュネルマイスター</t>
  </si>
  <si>
    <t>ナヴォーナ</t>
  </si>
  <si>
    <t>ホウオウプロサンゲ</t>
  </si>
  <si>
    <t>セルキス</t>
  </si>
  <si>
    <t xml:space="preserve"> 45100万</t>
  </si>
  <si>
    <t>ヴェロックス</t>
  </si>
  <si>
    <t>ビューティーウェイ</t>
  </si>
  <si>
    <t>セルケト</t>
  </si>
  <si>
    <t>スターリングアップ</t>
  </si>
  <si>
    <t>ミラビリスマジック</t>
  </si>
  <si>
    <t>ソーマジック</t>
  </si>
  <si>
    <t>マジックキャッスル</t>
  </si>
  <si>
    <t>ソーヴァリアント</t>
  </si>
  <si>
    <t>ソーグリッタリング</t>
  </si>
  <si>
    <t>グランスカーレット</t>
  </si>
  <si>
    <t>ダイワスカーレット</t>
  </si>
  <si>
    <t>ダイワメモリー</t>
  </si>
  <si>
    <t>ダイワクンナナ</t>
  </si>
  <si>
    <t>ダイワレジェンド</t>
  </si>
  <si>
    <t>タッチングスピーチ</t>
  </si>
  <si>
    <t>チェルヴィニア</t>
  </si>
  <si>
    <t>チェッキーノ</t>
  </si>
  <si>
    <t>ノッキングポイント</t>
  </si>
  <si>
    <t>ギガル</t>
  </si>
  <si>
    <t>チェリーコレクト</t>
  </si>
  <si>
    <t>Oratorio</t>
  </si>
  <si>
    <t>ダイアナブライト</t>
  </si>
  <si>
    <t>ダノングレース</t>
  </si>
  <si>
    <t>ワーケア</t>
  </si>
  <si>
    <t>Seeking the Gold</t>
  </si>
  <si>
    <t>バスターコール</t>
  </si>
  <si>
    <t>デグラーティア</t>
  </si>
  <si>
    <t>ドミナートゥス</t>
  </si>
  <si>
    <t>ディアコニア</t>
  </si>
  <si>
    <t>フォーアライター</t>
  </si>
  <si>
    <t>3000万</t>
    <phoneticPr fontId="1"/>
  </si>
  <si>
    <t>テラメリタ</t>
  </si>
  <si>
    <t>テラノヴァ</t>
  </si>
  <si>
    <t>ファーヴェント</t>
  </si>
  <si>
    <t>トータルヒート</t>
  </si>
  <si>
    <t>サーマルソアリング</t>
  </si>
  <si>
    <t>キャンデセント</t>
  </si>
  <si>
    <t>シャハザマーン</t>
  </si>
  <si>
    <t>ドバイマジェスティ</t>
  </si>
  <si>
    <t>Essence of Dubai</t>
  </si>
  <si>
    <t>シャフリヤール</t>
  </si>
  <si>
    <t>ダノンマジェスティ</t>
  </si>
  <si>
    <t>15000万</t>
    <rPh sb="5" eb="6">
      <t>マン</t>
    </rPh>
    <phoneticPr fontId="1"/>
  </si>
  <si>
    <t>寺田千代乃</t>
    <phoneticPr fontId="1"/>
  </si>
  <si>
    <t>ソウルアンドジャズ</t>
  </si>
  <si>
    <t>ナスノシベリウス</t>
  </si>
  <si>
    <t>武井亮</t>
    <rPh sb="0" eb="3">
      <t>タケイリョウ</t>
    </rPh>
    <phoneticPr fontId="1"/>
  </si>
  <si>
    <t>アイリッシュムーン</t>
  </si>
  <si>
    <t>ナスノシンフォニー</t>
  </si>
  <si>
    <t>ナスノフォルテ</t>
  </si>
  <si>
    <t>グリーンF</t>
    <phoneticPr fontId="1"/>
  </si>
  <si>
    <t>タキ</t>
  </si>
  <si>
    <t>パスオブドリームズ</t>
  </si>
  <si>
    <t>ノースザワールド</t>
  </si>
  <si>
    <t>クラヴァシュドール</t>
  </si>
  <si>
    <t>ガルムキャット</t>
  </si>
  <si>
    <t>スリーエイチR</t>
    <phoneticPr fontId="1"/>
  </si>
  <si>
    <t>エヴァンスウィート</t>
  </si>
  <si>
    <t>ハルーワスウィート</t>
  </si>
  <si>
    <t>Machiavellian</t>
  </si>
  <si>
    <t>パンドジェーヌ</t>
  </si>
  <si>
    <t>パンデリング</t>
  </si>
  <si>
    <t xml:space="preserve"> 15400万</t>
  </si>
  <si>
    <t>コンティノアール</t>
  </si>
  <si>
    <t>ナンヨーアゼリア</t>
  </si>
  <si>
    <t>12400万</t>
    <rPh sb="5" eb="6">
      <t>マン</t>
    </rPh>
    <phoneticPr fontId="1"/>
  </si>
  <si>
    <t>ピースオブラヴ</t>
  </si>
  <si>
    <t>マイネルラヴ</t>
  </si>
  <si>
    <t>クワトロガッツ</t>
  </si>
  <si>
    <t>ジャスティンラヴ</t>
  </si>
  <si>
    <t>エターナルトルース</t>
  </si>
  <si>
    <t>コルレオニス</t>
  </si>
  <si>
    <t>ヒストリックスター</t>
  </si>
  <si>
    <t>ハープスター</t>
  </si>
  <si>
    <t>ゴールドティア</t>
  </si>
  <si>
    <t>ピュアソウル</t>
  </si>
  <si>
    <t>ドゥマイシング</t>
  </si>
  <si>
    <t>フォースタークルック</t>
  </si>
  <si>
    <t>フォースターデイズ</t>
  </si>
  <si>
    <t>カルパ</t>
  </si>
  <si>
    <t>白毛</t>
  </si>
  <si>
    <t>ブチコ</t>
  </si>
  <si>
    <t>ソダシ</t>
  </si>
  <si>
    <t>ママコチャ</t>
  </si>
  <si>
    <t>野田みづき</t>
    <phoneticPr fontId="1"/>
  </si>
  <si>
    <t>アルゴナヴィス</t>
  </si>
  <si>
    <t>プリティカリーナ</t>
  </si>
  <si>
    <t>エクレアスパークル</t>
  </si>
  <si>
    <t>アンタラジー</t>
  </si>
  <si>
    <t>アグレアーブル</t>
  </si>
  <si>
    <t>フェンダー</t>
  </si>
  <si>
    <t>プリンセスロック</t>
  </si>
  <si>
    <t>スウィフトカレント</t>
  </si>
  <si>
    <t>ブトンドール</t>
  </si>
  <si>
    <t>シュトラウス</t>
  </si>
  <si>
    <t>ブルーメンブラット</t>
  </si>
  <si>
    <t>アドマイヤベガ</t>
  </si>
  <si>
    <t>フォラブリューテ</t>
  </si>
  <si>
    <t>パールデュー</t>
  </si>
  <si>
    <t>ブルーメンクローネ</t>
  </si>
  <si>
    <t>ベルダム</t>
  </si>
  <si>
    <t>小笹芳央</t>
  </si>
  <si>
    <t>ホームカミングクイーン</t>
  </si>
  <si>
    <t>Holy Roman Emperor</t>
  </si>
  <si>
    <t xml:space="preserve"> 24200万</t>
  </si>
  <si>
    <t>田畑利彦</t>
    <phoneticPr fontId="1"/>
  </si>
  <si>
    <t>マウレア</t>
  </si>
  <si>
    <t>ライフハウス</t>
  </si>
  <si>
    <t>ﾐｽﾄﾞﾊﾞｳｨ21</t>
  </si>
  <si>
    <t>ミスドバウィ</t>
  </si>
  <si>
    <t>ソウテン</t>
  </si>
  <si>
    <t>セッション</t>
  </si>
  <si>
    <t>ルールブリタニア</t>
  </si>
  <si>
    <t>ガイアメンテ</t>
  </si>
  <si>
    <t>ミュージカルロマンス</t>
  </si>
  <si>
    <t>Concorde's Tune</t>
  </si>
  <si>
    <t>キラーコンテンツ</t>
  </si>
  <si>
    <t>セリユーズ</t>
  </si>
  <si>
    <t>ソリダリティ</t>
  </si>
  <si>
    <t>エリカエスティーム</t>
  </si>
  <si>
    <t>メチャコルタ</t>
  </si>
  <si>
    <t>ダイヤモンドハンズ</t>
  </si>
  <si>
    <t>ダノンエアズロック</t>
  </si>
  <si>
    <t>モシーン</t>
  </si>
  <si>
    <t xml:space="preserve"> 49500万</t>
  </si>
  <si>
    <t>プリモシーン</t>
  </si>
  <si>
    <t>モーソンピーク</t>
  </si>
  <si>
    <t>カーペンタリア</t>
  </si>
  <si>
    <t>ヤンキーローズ</t>
  </si>
  <si>
    <t>All American</t>
  </si>
  <si>
    <t xml:space="preserve"> 40700万</t>
  </si>
  <si>
    <t>リバティアイランド</t>
  </si>
  <si>
    <t>ロムネヤ</t>
  </si>
  <si>
    <t>カズアブディーン</t>
  </si>
  <si>
    <t>ユードントラヴミー</t>
  </si>
  <si>
    <t xml:space="preserve"> 12100万</t>
  </si>
  <si>
    <t>ロングテール</t>
  </si>
  <si>
    <t>アマンテビアンコ</t>
  </si>
  <si>
    <t>ユキチャン</t>
  </si>
  <si>
    <t>ハイアムズビーチ</t>
  </si>
  <si>
    <t>ハウナニ</t>
  </si>
  <si>
    <t>マイヨブラン</t>
  </si>
  <si>
    <t>グラヴィス</t>
  </si>
  <si>
    <t>ラヴズオンリーミー</t>
  </si>
  <si>
    <t xml:space="preserve"> 30800万</t>
  </si>
  <si>
    <t>ラヴズオンリーユー</t>
  </si>
  <si>
    <t>ラングレー</t>
  </si>
  <si>
    <t>ラケダイモーン</t>
  </si>
  <si>
    <t>ラルケット</t>
  </si>
  <si>
    <t xml:space="preserve"> 24200万</t>
    <phoneticPr fontId="1"/>
  </si>
  <si>
    <t>ステルヴィオ</t>
  </si>
  <si>
    <t>ウンブライル</t>
  </si>
  <si>
    <t>グランパラディーゾ</t>
  </si>
  <si>
    <t>サトノエピック</t>
  </si>
  <si>
    <t>ランドオーバーシー</t>
  </si>
  <si>
    <t>Bellamy Road</t>
  </si>
  <si>
    <t>アリエノール</t>
  </si>
  <si>
    <t>スプリットザシー</t>
  </si>
  <si>
    <t>プレジャークルーズ</t>
  </si>
  <si>
    <t>ミスタージーティー</t>
  </si>
  <si>
    <t>リッスン</t>
  </si>
  <si>
    <t>サトノルークス</t>
  </si>
  <si>
    <t>タイミングハート</t>
  </si>
  <si>
    <t>フォルラニーニ</t>
  </si>
  <si>
    <t>リナーテ</t>
  </si>
  <si>
    <t>カンティアーモ</t>
  </si>
  <si>
    <t>リビアーモ</t>
  </si>
  <si>
    <t>パルティアーモ</t>
  </si>
  <si>
    <t>マグナレガーロ</t>
  </si>
  <si>
    <t>ヴォリアーモ</t>
  </si>
  <si>
    <t>ルージュスエルテ</t>
  </si>
  <si>
    <t>リュズキナ</t>
  </si>
  <si>
    <t>レッドジェネシス</t>
  </si>
  <si>
    <t>ショウナンハウル</t>
  </si>
  <si>
    <t>リンフォルツァンド</t>
  </si>
  <si>
    <t>マテンロウゴールド</t>
  </si>
  <si>
    <t xml:space="preserve"> 15950万</t>
  </si>
  <si>
    <t>エピファニー</t>
  </si>
  <si>
    <t>レッドエヴァンス</t>
  </si>
  <si>
    <t>レッドアヴァンセ</t>
  </si>
  <si>
    <t>7600万</t>
    <rPh sb="4" eb="5">
      <t>マン</t>
    </rPh>
    <phoneticPr fontId="1"/>
  </si>
  <si>
    <t>キャネル</t>
  </si>
  <si>
    <t>レッドラヴィータ</t>
  </si>
  <si>
    <t>マテンロウスカイ</t>
  </si>
  <si>
    <t>ベストシンガー</t>
  </si>
  <si>
    <t>落合幸弘</t>
    <phoneticPr fontId="1"/>
  </si>
  <si>
    <t>セーラス</t>
  </si>
  <si>
    <t>レリカリオ</t>
  </si>
  <si>
    <t>サイレンスホープ</t>
  </si>
  <si>
    <t>ローザフェリーチェ</t>
  </si>
  <si>
    <t>六井元一</t>
    <phoneticPr fontId="1"/>
  </si>
  <si>
    <t>ローザサンリヴァル</t>
  </si>
  <si>
    <t>ローザブランカ</t>
  </si>
  <si>
    <t>スタニングローズ</t>
  </si>
  <si>
    <t>ロサグラウカ</t>
  </si>
  <si>
    <t>バンゴール</t>
  </si>
  <si>
    <t>レガレイラ</t>
  </si>
  <si>
    <t>ロカ</t>
  </si>
  <si>
    <t>ドゥラドーレス</t>
  </si>
  <si>
    <t>ロックオブエイジズ</t>
  </si>
  <si>
    <t>ゼーゼマン</t>
  </si>
  <si>
    <t>ロッテンマイヤー</t>
  </si>
  <si>
    <t>ダノンモンブラン</t>
    <phoneticPr fontId="1"/>
  </si>
  <si>
    <t>マウリノ</t>
    <phoneticPr fontId="1"/>
  </si>
  <si>
    <t>レヴォントゥレット</t>
    <phoneticPr fontId="1"/>
  </si>
  <si>
    <t>オルフェーヴル</t>
    <phoneticPr fontId="1"/>
  </si>
  <si>
    <t>デルマアートマン</t>
    <phoneticPr fontId="1"/>
  </si>
  <si>
    <t>牡</t>
    <rPh sb="0" eb="1">
      <t>ボ</t>
    </rPh>
    <phoneticPr fontId="1"/>
  </si>
  <si>
    <t>ジーティーパワー</t>
  </si>
  <si>
    <t>ジーティーパワー</t>
    <phoneticPr fontId="1"/>
  </si>
  <si>
    <t>サイマー</t>
    <phoneticPr fontId="1"/>
  </si>
  <si>
    <t>キズナ</t>
    <phoneticPr fontId="1"/>
  </si>
  <si>
    <t>サンライズジパング</t>
    <phoneticPr fontId="1"/>
  </si>
  <si>
    <t>牡</t>
    <rPh sb="0" eb="1">
      <t>ボ</t>
    </rPh>
    <phoneticPr fontId="1"/>
  </si>
  <si>
    <t>Zoffany</t>
    <phoneticPr fontId="1"/>
  </si>
  <si>
    <t>追分ファーム</t>
    <phoneticPr fontId="1"/>
  </si>
  <si>
    <t>ライフハウス</t>
    <phoneticPr fontId="1"/>
  </si>
  <si>
    <t>ゴンバデカーブース</t>
    <phoneticPr fontId="1"/>
  </si>
  <si>
    <t>アッフィラート</t>
    <phoneticPr fontId="1"/>
  </si>
  <si>
    <t>ディープインパクト</t>
    <phoneticPr fontId="1"/>
  </si>
  <si>
    <t>G1レーシング</t>
  </si>
  <si>
    <t>白老ファーム</t>
  </si>
  <si>
    <t>白老ファーム</t>
    <rPh sb="0" eb="2">
      <t>シラオイ</t>
    </rPh>
    <phoneticPr fontId="1"/>
  </si>
  <si>
    <t>ダノンマッキンリー</t>
  </si>
  <si>
    <t>ダノンマッキンリー</t>
    <phoneticPr fontId="1"/>
  </si>
  <si>
    <t>藤原英昭</t>
  </si>
  <si>
    <t>矢作芳人</t>
  </si>
  <si>
    <t>須貝尚介</t>
  </si>
  <si>
    <t>木村哲也</t>
  </si>
  <si>
    <t>堀宣行</t>
  </si>
  <si>
    <t>手塚貴久</t>
  </si>
  <si>
    <t>池添学</t>
  </si>
  <si>
    <t>友道康夫</t>
  </si>
  <si>
    <t>ダノンモンブラン</t>
  </si>
  <si>
    <t>菊沢隆徳</t>
  </si>
  <si>
    <t>斉藤崇史</t>
  </si>
  <si>
    <t>萩原清</t>
  </si>
  <si>
    <t>武井亮</t>
  </si>
  <si>
    <t>松永幹夫</t>
  </si>
  <si>
    <t>畠山吉宏</t>
  </si>
  <si>
    <t>宮田敬介</t>
  </si>
  <si>
    <t>田村康仁</t>
  </si>
  <si>
    <t>杉山晴紀</t>
  </si>
  <si>
    <t>国枝栄</t>
  </si>
  <si>
    <t>松下武士</t>
  </si>
  <si>
    <t>高野友和</t>
  </si>
  <si>
    <t>音無秀孝</t>
  </si>
  <si>
    <t>林徹</t>
  </si>
  <si>
    <t>池江泰寿</t>
  </si>
  <si>
    <t>大竹正博</t>
  </si>
  <si>
    <t>辻野泰之</t>
  </si>
  <si>
    <t>ヴィスマール</t>
  </si>
  <si>
    <t>奥村豊</t>
  </si>
  <si>
    <t>デルマアートマン</t>
  </si>
  <si>
    <t>橋口慎介</t>
  </si>
  <si>
    <t>ミッキースターダム</t>
  </si>
  <si>
    <t>ブリージョドラード</t>
  </si>
  <si>
    <t>G1R</t>
  </si>
  <si>
    <t>インヴェントーレ</t>
  </si>
  <si>
    <t>6000万</t>
  </si>
  <si>
    <t>6000万</t>
    <rPh sb="4" eb="5">
      <t>マン</t>
    </rPh>
    <phoneticPr fontId="1"/>
  </si>
  <si>
    <t>ワンブレスアウェイ</t>
  </si>
  <si>
    <t>オーマイベイビー</t>
  </si>
  <si>
    <t>ステラヴェローチェ</t>
  </si>
  <si>
    <t>クレイドル</t>
  </si>
  <si>
    <t>メルトユアハート</t>
  </si>
  <si>
    <t>キャトルフィーユ</t>
  </si>
  <si>
    <t>ロードプレジール</t>
  </si>
  <si>
    <t>アルジーヌ</t>
  </si>
  <si>
    <t>ケイアイF</t>
  </si>
  <si>
    <t>ロードHC</t>
  </si>
  <si>
    <t>4800万</t>
  </si>
  <si>
    <t>4800万</t>
    <rPh sb="4" eb="5">
      <t>マン</t>
    </rPh>
    <phoneticPr fontId="1"/>
  </si>
  <si>
    <t>クルミナーレ</t>
  </si>
  <si>
    <t>クロウキャニオン</t>
  </si>
  <si>
    <t>キラウエア</t>
  </si>
  <si>
    <t>ヨーホーレイク</t>
  </si>
  <si>
    <t>ひがし</t>
  </si>
  <si>
    <t>ひがし</t>
    <phoneticPr fontId="1"/>
  </si>
  <si>
    <t>へちょ</t>
  </si>
  <si>
    <t>へちょ</t>
    <phoneticPr fontId="1"/>
  </si>
  <si>
    <t>うえさ</t>
  </si>
  <si>
    <t>うえさ</t>
    <phoneticPr fontId="1"/>
  </si>
  <si>
    <t>はしら</t>
  </si>
  <si>
    <t>はしら</t>
    <phoneticPr fontId="1"/>
  </si>
  <si>
    <t>いまきち</t>
  </si>
  <si>
    <t>いまきち</t>
    <phoneticPr fontId="1"/>
  </si>
  <si>
    <t>かめ</t>
  </si>
  <si>
    <t>かめ</t>
    <phoneticPr fontId="1"/>
  </si>
  <si>
    <t>みぞ</t>
  </si>
  <si>
    <t>みぞ</t>
    <phoneticPr fontId="1"/>
  </si>
  <si>
    <t>まっじー</t>
  </si>
  <si>
    <t>まっじー</t>
    <phoneticPr fontId="1"/>
  </si>
  <si>
    <t>オータムフラワー</t>
  </si>
  <si>
    <t>Flower Alley</t>
  </si>
  <si>
    <t>インパチェンス</t>
  </si>
  <si>
    <t>セレクト1歳</t>
  </si>
  <si>
    <t>3300万</t>
  </si>
  <si>
    <t>3300万</t>
    <rPh sb="4" eb="5">
      <t>マン</t>
    </rPh>
    <phoneticPr fontId="1"/>
  </si>
  <si>
    <t>浅沼廣幸</t>
  </si>
  <si>
    <t>オーナー</t>
  </si>
  <si>
    <t>順</t>
    <rPh sb="0" eb="1">
      <t>ジュン</t>
    </rPh>
    <phoneticPr fontId="3"/>
  </si>
  <si>
    <t xml:space="preserve"> 馬名</t>
  </si>
  <si>
    <t>性</t>
  </si>
  <si>
    <t>父名</t>
    <rPh sb="0" eb="1">
      <t>チチ</t>
    </rPh>
    <rPh sb="1" eb="2">
      <t>メイ</t>
    </rPh>
    <phoneticPr fontId="3"/>
  </si>
  <si>
    <t>父齢</t>
    <rPh sb="0" eb="1">
      <t>チチ</t>
    </rPh>
    <phoneticPr fontId="3"/>
  </si>
  <si>
    <t>母名</t>
  </si>
  <si>
    <t>母齢</t>
  </si>
  <si>
    <t>母父名</t>
  </si>
  <si>
    <t>誕生日</t>
    <rPh sb="0" eb="3">
      <t>タンジョウビ</t>
    </rPh>
    <phoneticPr fontId="1"/>
  </si>
  <si>
    <t>毛色</t>
    <rPh sb="0" eb="2">
      <t>ケイロ</t>
    </rPh>
    <phoneticPr fontId="1"/>
  </si>
  <si>
    <t>馬主</t>
  </si>
  <si>
    <t>主な兄姉①</t>
    <rPh sb="0" eb="1">
      <t>オモ</t>
    </rPh>
    <rPh sb="3" eb="4">
      <t>アネ</t>
    </rPh>
    <phoneticPr fontId="3"/>
  </si>
  <si>
    <t>主な兄姉②</t>
    <rPh sb="0" eb="1">
      <t>オモ</t>
    </rPh>
    <rPh sb="3" eb="4">
      <t>アネ</t>
    </rPh>
    <phoneticPr fontId="3"/>
  </si>
  <si>
    <t>主な兄姉③</t>
    <rPh sb="0" eb="1">
      <t>オモ</t>
    </rPh>
    <rPh sb="3" eb="4">
      <t>アネ</t>
    </rPh>
    <phoneticPr fontId="3"/>
  </si>
  <si>
    <t>うえさ</t>
    <phoneticPr fontId="3"/>
  </si>
  <si>
    <t>かめ</t>
    <phoneticPr fontId="3"/>
  </si>
  <si>
    <t>へちょ</t>
    <phoneticPr fontId="3"/>
  </si>
  <si>
    <t>ひがし</t>
    <phoneticPr fontId="3"/>
  </si>
  <si>
    <t>はしら</t>
    <phoneticPr fontId="3"/>
  </si>
  <si>
    <t>いまきち</t>
    <phoneticPr fontId="3"/>
  </si>
  <si>
    <t>みぞ</t>
    <phoneticPr fontId="3"/>
  </si>
  <si>
    <t>まっじー</t>
    <phoneticPr fontId="3"/>
  </si>
  <si>
    <t>○セルキス</t>
    <phoneticPr fontId="1"/>
  </si>
  <si>
    <t>×セルキス</t>
    <phoneticPr fontId="1"/>
  </si>
  <si>
    <t>×サンクボヌール</t>
    <phoneticPr fontId="1"/>
  </si>
  <si>
    <t>○サンクボヌール</t>
    <phoneticPr fontId="1"/>
  </si>
  <si>
    <t>デグラーティア</t>
    <phoneticPr fontId="1"/>
  </si>
  <si>
    <t>○コーステッド</t>
    <phoneticPr fontId="1"/>
  </si>
  <si>
    <t>×コーステッド</t>
    <phoneticPr fontId="1"/>
  </si>
  <si>
    <t>○リナーテ</t>
    <phoneticPr fontId="1"/>
  </si>
  <si>
    <t>ウィクトーリア</t>
    <phoneticPr fontId="1"/>
  </si>
  <si>
    <t>×リナーテ</t>
    <phoneticPr fontId="1"/>
  </si>
  <si>
    <t>○チェッキーノ</t>
    <phoneticPr fontId="1"/>
  </si>
  <si>
    <t>×チェッキーノ</t>
    <phoneticPr fontId="1"/>
  </si>
  <si>
    <t>アエロリット</t>
    <phoneticPr fontId="1"/>
  </si>
  <si>
    <t>○ブルーメンブラット</t>
    <phoneticPr fontId="1"/>
  </si>
  <si>
    <t>×ブルーメンブラット</t>
    <phoneticPr fontId="1"/>
  </si>
  <si>
    <t>○レッドアヴァンセ</t>
    <phoneticPr fontId="1"/>
  </si>
  <si>
    <t>×レッドアヴァンセ</t>
    <phoneticPr fontId="1"/>
  </si>
  <si>
    <t>セレクト当歳</t>
  </si>
  <si>
    <t>セレクト当歳</t>
    <rPh sb="4" eb="6">
      <t>トウサイ</t>
    </rPh>
    <phoneticPr fontId="1"/>
  </si>
  <si>
    <t>セレクト1歳</t>
    <rPh sb="5" eb="6">
      <t>サイ</t>
    </rPh>
    <phoneticPr fontId="1"/>
  </si>
  <si>
    <t>長谷川浩</t>
  </si>
  <si>
    <t>長谷川浩</t>
    <rPh sb="0" eb="3">
      <t>ハセガワ</t>
    </rPh>
    <rPh sb="3" eb="4">
      <t>ヒロシ</t>
    </rPh>
    <phoneticPr fontId="1"/>
  </si>
  <si>
    <t>ボレアス</t>
    <phoneticPr fontId="1"/>
  </si>
  <si>
    <t>ミカエルパシャ</t>
  </si>
  <si>
    <t>ミカエルパシャ</t>
    <phoneticPr fontId="1"/>
  </si>
  <si>
    <t>迫田三果子</t>
  </si>
  <si>
    <t>迫田三果子</t>
    <rPh sb="0" eb="2">
      <t>サコタ</t>
    </rPh>
    <rPh sb="2" eb="3">
      <t>サン</t>
    </rPh>
    <rPh sb="3" eb="4">
      <t>カ</t>
    </rPh>
    <rPh sb="4" eb="5">
      <t>コ</t>
    </rPh>
    <phoneticPr fontId="1"/>
  </si>
  <si>
    <t>ミッキースターダム</t>
    <phoneticPr fontId="1"/>
  </si>
  <si>
    <t>落合幸弘</t>
  </si>
  <si>
    <t>落合幸弘</t>
    <phoneticPr fontId="1"/>
  </si>
  <si>
    <t>ナスルーラ系</t>
    <rPh sb="5" eb="6">
      <t>ケイ</t>
    </rPh>
    <phoneticPr fontId="3"/>
  </si>
  <si>
    <t>ネイティヴダンサー系</t>
    <rPh sb="9" eb="10">
      <t>ケイ</t>
    </rPh>
    <phoneticPr fontId="3"/>
  </si>
  <si>
    <t>ターントゥ系</t>
    <rPh sb="5" eb="6">
      <t>ケイ</t>
    </rPh>
    <phoneticPr fontId="3"/>
  </si>
  <si>
    <t>ノーザンダンサー系</t>
    <rPh sb="8" eb="9">
      <t>ケイ</t>
    </rPh>
    <phoneticPr fontId="3"/>
  </si>
  <si>
    <t>マイナー系</t>
    <rPh sb="4" eb="5">
      <t>ケイ</t>
    </rPh>
    <phoneticPr fontId="3"/>
  </si>
  <si>
    <t>ヘロド系</t>
    <rPh sb="3" eb="4">
      <t>ケイ</t>
    </rPh>
    <phoneticPr fontId="3"/>
  </si>
  <si>
    <t>マッチェム系</t>
    <rPh sb="5" eb="6">
      <t>ケイ</t>
    </rPh>
    <phoneticPr fontId="3"/>
  </si>
  <si>
    <t>ハンプトン系</t>
    <rPh sb="5" eb="6">
      <t>ケイ</t>
    </rPh>
    <phoneticPr fontId="3"/>
  </si>
  <si>
    <t>セントサイモン系</t>
    <rPh sb="7" eb="8">
      <t>ケイ</t>
    </rPh>
    <phoneticPr fontId="3"/>
  </si>
  <si>
    <t>総計</t>
  </si>
  <si>
    <t>父名</t>
    <rPh sb="0" eb="1">
      <t>チチ</t>
    </rPh>
    <rPh sb="1" eb="2">
      <t>メイ</t>
    </rPh>
    <phoneticPr fontId="1"/>
  </si>
  <si>
    <t>集計</t>
    <rPh sb="0" eb="2">
      <t>シュウケイ</t>
    </rPh>
    <phoneticPr fontId="1"/>
  </si>
  <si>
    <t>栗東</t>
  </si>
  <si>
    <t>美浦</t>
  </si>
  <si>
    <t>集計</t>
  </si>
  <si>
    <t>安田隆行</t>
  </si>
  <si>
    <t>大久保龍志</t>
  </si>
  <si>
    <t>中内田充正</t>
  </si>
  <si>
    <t>DMM</t>
  </si>
  <si>
    <t>インゼル</t>
  </si>
  <si>
    <t>ウイン</t>
  </si>
  <si>
    <t>キャロットF</t>
  </si>
  <si>
    <t>グリーンF</t>
  </si>
  <si>
    <t>サンデーR</t>
  </si>
  <si>
    <t>シルク</t>
  </si>
  <si>
    <t>スリーエイチR</t>
  </si>
  <si>
    <t>ラフィアン</t>
  </si>
  <si>
    <t>雅苑興業</t>
  </si>
  <si>
    <t>金子真人HD</t>
  </si>
  <si>
    <t>国本哲秀</t>
  </si>
  <si>
    <t>佐々木主浩</t>
  </si>
  <si>
    <t>寺田千代乃</t>
  </si>
  <si>
    <t>社台GO(吉田勝己)</t>
  </si>
  <si>
    <t>社台RH</t>
  </si>
  <si>
    <t>前田晋二</t>
  </si>
  <si>
    <t>田畑利彦</t>
  </si>
  <si>
    <t>東京HR</t>
  </si>
  <si>
    <t>野田みづき</t>
  </si>
  <si>
    <t>六井元一</t>
  </si>
  <si>
    <t>レヴォントゥレット</t>
  </si>
  <si>
    <t>順</t>
  </si>
  <si>
    <t>10000万</t>
  </si>
  <si>
    <t>12000万</t>
  </si>
  <si>
    <t>15000万</t>
  </si>
  <si>
    <t>16000万</t>
  </si>
  <si>
    <t>3000万</t>
  </si>
  <si>
    <t>3200万</t>
  </si>
  <si>
    <t>3400万</t>
  </si>
  <si>
    <t>3500万</t>
  </si>
  <si>
    <t>4000万</t>
  </si>
  <si>
    <t>5000万</t>
  </si>
  <si>
    <t>5500万</t>
  </si>
  <si>
    <t>7000万</t>
  </si>
  <si>
    <t>7600万</t>
  </si>
  <si>
    <t>8000万</t>
  </si>
  <si>
    <t>12400万</t>
  </si>
  <si>
    <t>2800万</t>
  </si>
  <si>
    <t>4200万</t>
  </si>
  <si>
    <t>性</t>
    <rPh sb="0" eb="1">
      <t>セイ</t>
    </rPh>
    <phoneticPr fontId="3"/>
  </si>
  <si>
    <t>募集価格</t>
    <rPh sb="0" eb="2">
      <t>ボシュウ</t>
    </rPh>
    <rPh sb="2" eb="4">
      <t>カカク</t>
    </rPh>
    <phoneticPr fontId="3"/>
  </si>
  <si>
    <t>馬名</t>
    <rPh sb="0" eb="1">
      <t>ウマ</t>
    </rPh>
    <phoneticPr fontId="1"/>
  </si>
  <si>
    <t>クラブ</t>
    <phoneticPr fontId="1"/>
  </si>
  <si>
    <t>セール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</si>
</sst>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m/d;@"/>
  </numFmts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/>
    <xf numFmtId="0" fontId="5" fillId="0" borderId="1" xfId="0" applyFont="1" applyBorder="1" applyAlignment="1">
      <alignment vertical="center" shrinkToFit="1"/>
    </xf>
    <xf numFmtId="182" fontId="5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82" fontId="2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82" fontId="2" fillId="0" borderId="0" xfId="0" applyNumberFormat="1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182" fontId="5" fillId="0" borderId="7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82" fontId="2" fillId="0" borderId="8" xfId="0" applyNumberFormat="1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82" fontId="5" fillId="0" borderId="8" xfId="0" applyNumberFormat="1" applyFont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4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vertical="center" shrinkToFit="1"/>
    </xf>
    <xf numFmtId="0" fontId="2" fillId="5" borderId="8" xfId="0" applyFont="1" applyFill="1" applyBorder="1" applyAlignment="1">
      <alignment vertical="center" shrinkToFit="1"/>
    </xf>
    <xf numFmtId="0" fontId="5" fillId="5" borderId="7" xfId="0" applyFont="1" applyFill="1" applyBorder="1" applyAlignment="1">
      <alignment vertical="center" shrinkToFit="1"/>
    </xf>
    <xf numFmtId="0" fontId="5" fillId="6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shrinkToFit="1"/>
    </xf>
    <xf numFmtId="0" fontId="5" fillId="6" borderId="8" xfId="0" applyFont="1" applyFill="1" applyBorder="1" applyAlignment="1">
      <alignment vertical="center" shrinkToFit="1"/>
    </xf>
    <xf numFmtId="0" fontId="2" fillId="7" borderId="1" xfId="0" applyFont="1" applyFill="1" applyBorder="1" applyAlignment="1">
      <alignment vertical="center" shrinkToFit="1"/>
    </xf>
    <xf numFmtId="0" fontId="2" fillId="8" borderId="1" xfId="0" applyFont="1" applyFill="1" applyBorder="1" applyAlignment="1">
      <alignment vertical="center" shrinkToFit="1"/>
    </xf>
    <xf numFmtId="0" fontId="5" fillId="7" borderId="1" xfId="0" applyFont="1" applyFill="1" applyBorder="1" applyAlignment="1">
      <alignment vertical="center" shrinkToFit="1"/>
    </xf>
    <xf numFmtId="0" fontId="2" fillId="6" borderId="8" xfId="0" applyFont="1" applyFill="1" applyBorder="1" applyAlignment="1">
      <alignment vertical="center" shrinkToFit="1"/>
    </xf>
    <xf numFmtId="0" fontId="5" fillId="6" borderId="7" xfId="0" applyFont="1" applyFill="1" applyBorder="1" applyAlignment="1">
      <alignment vertical="center" shrinkToFit="1"/>
    </xf>
    <xf numFmtId="0" fontId="5" fillId="5" borderId="8" xfId="0" applyFont="1" applyFill="1" applyBorder="1" applyAlignment="1">
      <alignment vertical="center" shrinkToFit="1"/>
    </xf>
    <xf numFmtId="0" fontId="2" fillId="9" borderId="1" xfId="1" applyFont="1" applyFill="1" applyBorder="1" applyAlignment="1">
      <alignment horizontal="center" vertical="center" shrinkToFit="1"/>
    </xf>
    <xf numFmtId="0" fontId="2" fillId="10" borderId="1" xfId="1" applyFont="1" applyFill="1" applyBorder="1" applyAlignment="1">
      <alignment horizontal="center" vertical="center" shrinkToFit="1"/>
    </xf>
    <xf numFmtId="0" fontId="8" fillId="11" borderId="1" xfId="1" applyFont="1" applyFill="1" applyBorder="1" applyAlignment="1">
      <alignment horizontal="center" vertical="center" shrinkToFit="1"/>
    </xf>
    <xf numFmtId="0" fontId="8" fillId="12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7" borderId="7" xfId="0" applyFont="1" applyFill="1" applyBorder="1" applyAlignment="1">
      <alignment vertical="center" shrinkToFit="1"/>
    </xf>
    <xf numFmtId="0" fontId="2" fillId="7" borderId="8" xfId="0" applyFont="1" applyFill="1" applyBorder="1" applyAlignment="1">
      <alignment vertical="center" shrinkToFit="1"/>
    </xf>
    <xf numFmtId="0" fontId="5" fillId="7" borderId="8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13" borderId="1" xfId="0" applyFont="1" applyFill="1" applyBorder="1" applyAlignment="1">
      <alignment vertical="center" shrinkToFit="1"/>
    </xf>
    <xf numFmtId="0" fontId="2" fillId="14" borderId="1" xfId="0" applyFont="1" applyFill="1" applyBorder="1" applyAlignment="1">
      <alignment vertical="center" shrinkToFit="1"/>
    </xf>
    <xf numFmtId="0" fontId="5" fillId="14" borderId="1" xfId="0" applyFont="1" applyFill="1" applyBorder="1" applyAlignment="1">
      <alignment vertical="center" shrinkToFit="1"/>
    </xf>
    <xf numFmtId="0" fontId="2" fillId="13" borderId="8" xfId="0" applyFont="1" applyFill="1" applyBorder="1" applyAlignment="1">
      <alignment vertical="center" shrinkToFit="1"/>
    </xf>
    <xf numFmtId="0" fontId="5" fillId="13" borderId="7" xfId="0" applyFont="1" applyFill="1" applyBorder="1" applyAlignment="1">
      <alignment vertical="center" shrinkToFit="1"/>
    </xf>
    <xf numFmtId="0" fontId="2" fillId="13" borderId="1" xfId="0" applyFont="1" applyFill="1" applyBorder="1" applyAlignment="1">
      <alignment vertical="center" shrinkToFit="1"/>
    </xf>
    <xf numFmtId="0" fontId="4" fillId="15" borderId="13" xfId="0" applyFont="1" applyFill="1" applyBorder="1" applyAlignment="1">
      <alignment vertical="center" shrinkToFit="1"/>
    </xf>
    <xf numFmtId="0" fontId="4" fillId="16" borderId="13" xfId="0" applyFont="1" applyFill="1" applyBorder="1" applyAlignment="1">
      <alignment vertical="center" shrinkToFit="1"/>
    </xf>
    <xf numFmtId="0" fontId="4" fillId="17" borderId="13" xfId="0" applyFont="1" applyFill="1" applyBorder="1" applyAlignment="1">
      <alignment vertical="center" shrinkToFit="1"/>
    </xf>
    <xf numFmtId="0" fontId="4" fillId="18" borderId="13" xfId="0" applyFont="1" applyFill="1" applyBorder="1" applyAlignment="1">
      <alignment vertical="center" shrinkToFit="1"/>
    </xf>
    <xf numFmtId="0" fontId="4" fillId="9" borderId="13" xfId="0" applyFont="1" applyFill="1" applyBorder="1" applyAlignment="1">
      <alignment vertical="center" shrinkToFit="1"/>
    </xf>
    <xf numFmtId="0" fontId="4" fillId="19" borderId="13" xfId="0" applyFont="1" applyFill="1" applyBorder="1" applyAlignment="1">
      <alignment vertical="center" shrinkToFit="1"/>
    </xf>
    <xf numFmtId="0" fontId="4" fillId="10" borderId="13" xfId="0" applyFont="1" applyFill="1" applyBorder="1" applyAlignment="1">
      <alignment vertical="center" shrinkToFit="1"/>
    </xf>
    <xf numFmtId="0" fontId="4" fillId="20" borderId="13" xfId="0" applyFont="1" applyFill="1" applyBorder="1" applyAlignment="1">
      <alignment vertical="center" shrinkToFit="1"/>
    </xf>
    <xf numFmtId="0" fontId="4" fillId="21" borderId="13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182" fontId="2" fillId="2" borderId="5" xfId="0" applyNumberFormat="1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8" fillId="11" borderId="7" xfId="1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0" borderId="16" xfId="0" applyFont="1" applyBorder="1" applyAlignment="1">
      <alignment vertical="center" shrinkToFit="1"/>
    </xf>
    <xf numFmtId="0" fontId="5" fillId="0" borderId="22" xfId="0" applyFont="1" applyBorder="1" applyAlignment="1">
      <alignment horizontal="right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22" xfId="0" applyFont="1" applyBorder="1" applyAlignment="1">
      <alignment horizontal="right" vertical="center" shrinkToFit="1"/>
    </xf>
    <xf numFmtId="0" fontId="2" fillId="0" borderId="20" xfId="0" applyFont="1" applyBorder="1" applyAlignment="1">
      <alignment vertical="center" shrinkToFit="1"/>
    </xf>
    <xf numFmtId="0" fontId="8" fillId="11" borderId="8" xfId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right" vertical="center" shrinkToFit="1"/>
    </xf>
    <xf numFmtId="0" fontId="8" fillId="12" borderId="7" xfId="1" applyFont="1" applyFill="1" applyBorder="1" applyAlignment="1">
      <alignment horizontal="center" vertical="center" shrinkToFit="1"/>
    </xf>
    <xf numFmtId="0" fontId="2" fillId="9" borderId="8" xfId="1" applyFont="1" applyFill="1" applyBorder="1" applyAlignment="1">
      <alignment horizontal="center" vertical="center" shrinkToFit="1"/>
    </xf>
    <xf numFmtId="0" fontId="2" fillId="10" borderId="7" xfId="1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8" fillId="12" borderId="8" xfId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14" borderId="7" xfId="0" applyFont="1" applyFill="1" applyBorder="1" applyAlignment="1">
      <alignment vertical="center" shrinkToFit="1"/>
    </xf>
    <xf numFmtId="0" fontId="2" fillId="10" borderId="8" xfId="1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5" borderId="0" xfId="0" applyFont="1" applyFill="1">
      <alignment vertical="center"/>
    </xf>
    <xf numFmtId="0" fontId="5" fillId="0" borderId="1" xfId="0" applyFont="1" applyFill="1" applyBorder="1" applyAlignment="1">
      <alignment horizontal="right" vertical="center" shrinkToFit="1"/>
    </xf>
    <xf numFmtId="0" fontId="5" fillId="5" borderId="0" xfId="0" applyFont="1" applyFill="1" applyAlignment="1">
      <alignment vertical="center" shrinkToFit="1"/>
    </xf>
    <xf numFmtId="0" fontId="5" fillId="0" borderId="16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23" xfId="0" applyFont="1" applyFill="1" applyBorder="1">
      <alignment vertical="center"/>
    </xf>
    <xf numFmtId="0" fontId="5" fillId="4" borderId="2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16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4" borderId="17" xfId="0" applyFont="1" applyFill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4" borderId="23" xfId="0" applyFont="1" applyFill="1" applyBorder="1" applyAlignment="1">
      <alignment vertical="center" shrinkToFit="1"/>
    </xf>
    <xf numFmtId="0" fontId="5" fillId="4" borderId="2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 applyAlignment="1">
      <alignment horizontal="center" vertical="center" textRotation="255" shrinkToFit="1"/>
    </xf>
    <xf numFmtId="0" fontId="5" fillId="0" borderId="23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vertical="center" shrinkToFit="1"/>
    </xf>
    <xf numFmtId="0" fontId="5" fillId="0" borderId="28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shrinkToFit="1"/>
    </xf>
    <xf numFmtId="0" fontId="5" fillId="7" borderId="2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14" borderId="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14" borderId="27" xfId="0" applyFont="1" applyFill="1" applyBorder="1" applyAlignment="1">
      <alignment horizontal="center" vertical="center" shrinkToFit="1"/>
    </xf>
    <xf numFmtId="0" fontId="5" fillId="14" borderId="23" xfId="0" applyFont="1" applyFill="1" applyBorder="1" applyAlignment="1">
      <alignment horizontal="center" vertical="center" shrinkToFit="1"/>
    </xf>
  </cellXfs>
  <cellStyles count="2">
    <cellStyle name="標準" xfId="0" builtinId="0"/>
    <cellStyle name="標準_基本" xfId="1"/>
  </cellStyles>
  <dxfs count="0"/>
  <tableStyles count="0" defaultTableStyle="TableStyleMedium2" defaultPivotStyle="PivotStyleLight16"/>
  <colors>
    <mruColors>
      <color rgb="FFFFCCFF"/>
      <color rgb="FFCCECFF"/>
      <color rgb="FFCCFFFF"/>
      <color rgb="FFFFFFCC"/>
      <color rgb="FF99FFCC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wa\Desktop\2&#27507;&#39340;&#12522;&#12473;&#12488;202304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歳馬リスト20230421"/>
    </sheetNames>
    <sheetDataSet>
      <sheetData sheetId="0">
        <row r="1">
          <cell r="G1" t="str">
            <v>母名</v>
          </cell>
          <cell r="H1" t="str">
            <v>母出産齢</v>
          </cell>
        </row>
        <row r="2">
          <cell r="G2" t="str">
            <v>コスモパッション</v>
          </cell>
          <cell r="H2">
            <v>17</v>
          </cell>
        </row>
        <row r="3">
          <cell r="G3" t="str">
            <v>ディープスタイル</v>
          </cell>
          <cell r="H3">
            <v>6</v>
          </cell>
        </row>
        <row r="4">
          <cell r="G4" t="str">
            <v>テラザホット</v>
          </cell>
          <cell r="H4">
            <v>9</v>
          </cell>
        </row>
        <row r="5">
          <cell r="G5" t="str">
            <v>フィネス</v>
          </cell>
          <cell r="H5">
            <v>7</v>
          </cell>
        </row>
        <row r="6">
          <cell r="G6" t="str">
            <v>ダンサーズブロンド</v>
          </cell>
          <cell r="H6">
            <v>15</v>
          </cell>
        </row>
        <row r="7">
          <cell r="G7" t="str">
            <v>レディマハロ</v>
          </cell>
          <cell r="H7">
            <v>16</v>
          </cell>
        </row>
        <row r="8">
          <cell r="G8" t="str">
            <v>アイティアビー</v>
          </cell>
          <cell r="H8">
            <v>15</v>
          </cell>
        </row>
        <row r="9">
          <cell r="G9" t="str">
            <v>アスクザリーズン</v>
          </cell>
          <cell r="H9">
            <v>9</v>
          </cell>
        </row>
        <row r="10">
          <cell r="G10" t="str">
            <v>アナザーガール</v>
          </cell>
          <cell r="H10">
            <v>11</v>
          </cell>
        </row>
        <row r="11">
          <cell r="G11" t="str">
            <v>アムールプロフォン</v>
          </cell>
          <cell r="H11">
            <v>10</v>
          </cell>
        </row>
        <row r="12">
          <cell r="G12" t="str">
            <v>アールパシオン</v>
          </cell>
          <cell r="H12">
            <v>5</v>
          </cell>
        </row>
        <row r="13">
          <cell r="G13" t="str">
            <v>ヴァタルサイビーチ</v>
          </cell>
          <cell r="H13">
            <v>8</v>
          </cell>
        </row>
        <row r="14">
          <cell r="G14" t="str">
            <v>ウーマンインレッド</v>
          </cell>
          <cell r="H14">
            <v>13</v>
          </cell>
        </row>
        <row r="15">
          <cell r="G15" t="str">
            <v>エイシンキララ</v>
          </cell>
          <cell r="H15">
            <v>8</v>
          </cell>
        </row>
        <row r="16">
          <cell r="G16" t="str">
            <v>エクセレントピーク</v>
          </cell>
          <cell r="H16">
            <v>13</v>
          </cell>
        </row>
        <row r="17">
          <cell r="G17" t="str">
            <v>エンジェルユー</v>
          </cell>
          <cell r="H17">
            <v>8</v>
          </cell>
        </row>
        <row r="18">
          <cell r="G18" t="str">
            <v>オボロヅキ</v>
          </cell>
          <cell r="H18">
            <v>16</v>
          </cell>
        </row>
        <row r="19">
          <cell r="G19" t="str">
            <v>オリーブジュエル</v>
          </cell>
          <cell r="H19">
            <v>12</v>
          </cell>
        </row>
        <row r="20">
          <cell r="G20" t="str">
            <v>カラマンシー</v>
          </cell>
          <cell r="H20">
            <v>9</v>
          </cell>
        </row>
        <row r="21">
          <cell r="G21" t="str">
            <v>ガンセ</v>
          </cell>
          <cell r="H21">
            <v>12</v>
          </cell>
        </row>
        <row r="22">
          <cell r="G22" t="str">
            <v>キアーロ</v>
          </cell>
          <cell r="H22">
            <v>16</v>
          </cell>
        </row>
        <row r="23">
          <cell r="G23" t="str">
            <v>キタサンポケット</v>
          </cell>
          <cell r="H23">
            <v>7</v>
          </cell>
        </row>
        <row r="24">
          <cell r="G24" t="str">
            <v>キャルスカイ</v>
          </cell>
          <cell r="H24">
            <v>5</v>
          </cell>
        </row>
        <row r="25">
          <cell r="G25" t="str">
            <v>クラシックチュチュ</v>
          </cell>
          <cell r="H25">
            <v>15</v>
          </cell>
        </row>
        <row r="26">
          <cell r="G26" t="str">
            <v>グラッドクライ</v>
          </cell>
          <cell r="H26">
            <v>12</v>
          </cell>
        </row>
        <row r="27">
          <cell r="G27" t="str">
            <v>グリューネヴォッヘ</v>
          </cell>
          <cell r="H27">
            <v>11</v>
          </cell>
        </row>
        <row r="28">
          <cell r="G28" t="str">
            <v>クルタナ</v>
          </cell>
          <cell r="H28">
            <v>14</v>
          </cell>
        </row>
        <row r="29">
          <cell r="G29" t="str">
            <v>ケアリイカイ</v>
          </cell>
          <cell r="H29">
            <v>7</v>
          </cell>
        </row>
        <row r="30">
          <cell r="G30" t="str">
            <v>ケーズノーツ</v>
          </cell>
          <cell r="H30">
            <v>7</v>
          </cell>
        </row>
        <row r="31">
          <cell r="G31" t="str">
            <v>コウヨウマリア</v>
          </cell>
          <cell r="H31">
            <v>10</v>
          </cell>
        </row>
        <row r="32">
          <cell r="G32" t="str">
            <v>ゴッドカリビアン</v>
          </cell>
          <cell r="H32">
            <v>8</v>
          </cell>
        </row>
        <row r="33">
          <cell r="G33" t="str">
            <v>ゴッドビラブドミー</v>
          </cell>
          <cell r="H33">
            <v>17</v>
          </cell>
        </row>
        <row r="34">
          <cell r="G34" t="str">
            <v>ゴールデンファレノ</v>
          </cell>
          <cell r="H34">
            <v>11</v>
          </cell>
        </row>
        <row r="35">
          <cell r="G35" t="str">
            <v>サトノガガ</v>
          </cell>
          <cell r="H35">
            <v>7</v>
          </cell>
        </row>
        <row r="36">
          <cell r="G36" t="str">
            <v>サトノニーケ</v>
          </cell>
          <cell r="H36">
            <v>7</v>
          </cell>
        </row>
        <row r="37">
          <cell r="G37" t="str">
            <v>サピアウォーフ</v>
          </cell>
          <cell r="H37">
            <v>5</v>
          </cell>
        </row>
        <row r="38">
          <cell r="G38" t="str">
            <v>サプライズライン</v>
          </cell>
          <cell r="H38">
            <v>10</v>
          </cell>
        </row>
        <row r="39">
          <cell r="G39" t="str">
            <v>サブリナ</v>
          </cell>
          <cell r="H39">
            <v>6</v>
          </cell>
        </row>
        <row r="40">
          <cell r="G40" t="str">
            <v>サマーコード</v>
          </cell>
          <cell r="H40">
            <v>14</v>
          </cell>
        </row>
        <row r="41">
          <cell r="G41" t="str">
            <v>ジェシカピンク</v>
          </cell>
          <cell r="H41">
            <v>12</v>
          </cell>
        </row>
        <row r="42">
          <cell r="G42" t="str">
            <v>シャイニーレディ</v>
          </cell>
          <cell r="H42">
            <v>8</v>
          </cell>
        </row>
        <row r="43">
          <cell r="G43" t="str">
            <v>ジューンワルツ</v>
          </cell>
          <cell r="H43">
            <v>5</v>
          </cell>
        </row>
        <row r="44">
          <cell r="G44" t="str">
            <v>シルバーチャリス</v>
          </cell>
          <cell r="H44">
            <v>20</v>
          </cell>
        </row>
        <row r="45">
          <cell r="G45" t="str">
            <v>ストーミーウェザー</v>
          </cell>
          <cell r="H45">
            <v>19</v>
          </cell>
        </row>
        <row r="46">
          <cell r="G46" t="str">
            <v>スナークスマイル</v>
          </cell>
          <cell r="H46">
            <v>13</v>
          </cell>
        </row>
        <row r="47">
          <cell r="G47" t="str">
            <v>スーパーマダム</v>
          </cell>
          <cell r="H47">
            <v>11</v>
          </cell>
        </row>
        <row r="48">
          <cell r="G48" t="str">
            <v>スーブレット</v>
          </cell>
          <cell r="H48">
            <v>6</v>
          </cell>
        </row>
        <row r="49">
          <cell r="G49" t="str">
            <v>セイラ</v>
          </cell>
          <cell r="H49">
            <v>12</v>
          </cell>
        </row>
        <row r="50">
          <cell r="G50" t="str">
            <v>ソラリス</v>
          </cell>
          <cell r="H50">
            <v>11</v>
          </cell>
        </row>
        <row r="51">
          <cell r="G51" t="str">
            <v>タイキソレイユ</v>
          </cell>
          <cell r="H51">
            <v>12</v>
          </cell>
        </row>
        <row r="52">
          <cell r="G52" t="str">
            <v>ダイワサンルージュ</v>
          </cell>
          <cell r="H52">
            <v>15</v>
          </cell>
        </row>
        <row r="53">
          <cell r="G53" t="str">
            <v>ダイワフェズブルー</v>
          </cell>
          <cell r="H53">
            <v>14</v>
          </cell>
        </row>
        <row r="54">
          <cell r="G54" t="str">
            <v>タカラフローリック</v>
          </cell>
          <cell r="H54">
            <v>10</v>
          </cell>
        </row>
        <row r="55">
          <cell r="G55" t="str">
            <v>タケノミリオン</v>
          </cell>
          <cell r="H55">
            <v>10</v>
          </cell>
        </row>
        <row r="56">
          <cell r="G56" t="str">
            <v>ダブルアクセル</v>
          </cell>
          <cell r="H56">
            <v>11</v>
          </cell>
        </row>
        <row r="57">
          <cell r="G57" t="str">
            <v>ダンツキャンサー</v>
          </cell>
          <cell r="H57">
            <v>10</v>
          </cell>
        </row>
        <row r="58">
          <cell r="G58" t="str">
            <v>テイエムヨカドー</v>
          </cell>
          <cell r="H58">
            <v>17</v>
          </cell>
        </row>
        <row r="59">
          <cell r="G59" t="str">
            <v>ティノ</v>
          </cell>
          <cell r="H59">
            <v>8</v>
          </cell>
        </row>
        <row r="60">
          <cell r="G60" t="str">
            <v>ディープスノー</v>
          </cell>
          <cell r="H60">
            <v>13</v>
          </cell>
        </row>
        <row r="61">
          <cell r="G61" t="str">
            <v>テンプルツリー</v>
          </cell>
          <cell r="H61">
            <v>8</v>
          </cell>
        </row>
        <row r="62">
          <cell r="G62" t="str">
            <v>トリプレット</v>
          </cell>
          <cell r="H62">
            <v>7</v>
          </cell>
        </row>
        <row r="63">
          <cell r="G63" t="str">
            <v>トリルビー</v>
          </cell>
          <cell r="H63">
            <v>9</v>
          </cell>
        </row>
        <row r="64">
          <cell r="G64" t="str">
            <v>トーアビバリーヒル</v>
          </cell>
          <cell r="H64">
            <v>19</v>
          </cell>
        </row>
        <row r="65">
          <cell r="G65" t="str">
            <v>ナロウゲート</v>
          </cell>
          <cell r="H65">
            <v>9</v>
          </cell>
        </row>
        <row r="66">
          <cell r="G66" t="str">
            <v>ハイフィールド</v>
          </cell>
          <cell r="H66">
            <v>15</v>
          </cell>
        </row>
        <row r="67">
          <cell r="G67" t="str">
            <v>ハギノウィッシュ</v>
          </cell>
          <cell r="H67">
            <v>12</v>
          </cell>
        </row>
        <row r="68">
          <cell r="G68" t="str">
            <v>ハッピーエム</v>
          </cell>
          <cell r="H68">
            <v>10</v>
          </cell>
        </row>
        <row r="69">
          <cell r="G69" t="str">
            <v>パリーナチャン</v>
          </cell>
          <cell r="H69">
            <v>12</v>
          </cell>
        </row>
        <row r="70">
          <cell r="G70" t="str">
            <v>ハロードリーム</v>
          </cell>
          <cell r="H70">
            <v>17</v>
          </cell>
        </row>
        <row r="71">
          <cell r="G71" t="str">
            <v>ピエモンテ</v>
          </cell>
          <cell r="H71">
            <v>12</v>
          </cell>
        </row>
        <row r="72">
          <cell r="G72" t="str">
            <v>ビナスイート</v>
          </cell>
          <cell r="H72">
            <v>12</v>
          </cell>
        </row>
        <row r="73">
          <cell r="G73" t="str">
            <v>ピュアリーソリッド</v>
          </cell>
          <cell r="H73">
            <v>9</v>
          </cell>
        </row>
        <row r="74">
          <cell r="G74" t="str">
            <v>ファイトユアソング</v>
          </cell>
          <cell r="H74">
            <v>10</v>
          </cell>
        </row>
        <row r="75">
          <cell r="G75" t="str">
            <v>ファミリーソング</v>
          </cell>
          <cell r="H75">
            <v>8</v>
          </cell>
        </row>
        <row r="76">
          <cell r="G76" t="str">
            <v>フェスティヴレディ</v>
          </cell>
          <cell r="H76">
            <v>14</v>
          </cell>
        </row>
        <row r="77">
          <cell r="G77" t="str">
            <v>ブリュンヒルト</v>
          </cell>
          <cell r="H77">
            <v>17</v>
          </cell>
        </row>
        <row r="78">
          <cell r="G78" t="str">
            <v>プリンセスメーカー</v>
          </cell>
          <cell r="H78">
            <v>9</v>
          </cell>
        </row>
        <row r="79">
          <cell r="G79" t="str">
            <v>ブルーセレブ</v>
          </cell>
          <cell r="H79">
            <v>10</v>
          </cell>
        </row>
        <row r="80">
          <cell r="G80" t="str">
            <v>ブレイヴフィート</v>
          </cell>
          <cell r="H80">
            <v>11</v>
          </cell>
        </row>
        <row r="81">
          <cell r="G81" t="str">
            <v>フロリール</v>
          </cell>
          <cell r="H81">
            <v>5</v>
          </cell>
        </row>
        <row r="82">
          <cell r="G82" t="str">
            <v>ペイシャキャサリン</v>
          </cell>
          <cell r="H82">
            <v>6</v>
          </cell>
        </row>
        <row r="83">
          <cell r="G83" t="str">
            <v>ベストエビデンス</v>
          </cell>
          <cell r="H83">
            <v>9</v>
          </cell>
        </row>
        <row r="84">
          <cell r="G84" t="str">
            <v>ペニーウエイト</v>
          </cell>
          <cell r="H84">
            <v>12</v>
          </cell>
        </row>
        <row r="85">
          <cell r="G85" t="str">
            <v>ベルゲン</v>
          </cell>
          <cell r="H85">
            <v>8</v>
          </cell>
        </row>
        <row r="86">
          <cell r="G86" t="str">
            <v>ベルファム</v>
          </cell>
          <cell r="H86">
            <v>15</v>
          </cell>
        </row>
        <row r="87">
          <cell r="G87" t="str">
            <v>ホウヨウクイーン</v>
          </cell>
          <cell r="H87">
            <v>5</v>
          </cell>
        </row>
        <row r="88">
          <cell r="G88" t="str">
            <v>ホットサマーデイ</v>
          </cell>
          <cell r="H88">
            <v>13</v>
          </cell>
        </row>
        <row r="89">
          <cell r="G89" t="str">
            <v>ポワンセティ</v>
          </cell>
          <cell r="H89">
            <v>6</v>
          </cell>
        </row>
        <row r="90">
          <cell r="G90" t="str">
            <v>マキノジョリエ</v>
          </cell>
          <cell r="H90">
            <v>17</v>
          </cell>
        </row>
        <row r="91">
          <cell r="G91" t="str">
            <v>マコーミック</v>
          </cell>
          <cell r="H91">
            <v>9</v>
          </cell>
        </row>
        <row r="92">
          <cell r="G92" t="str">
            <v>マトゥリアルカ</v>
          </cell>
          <cell r="H92">
            <v>15</v>
          </cell>
        </row>
        <row r="93">
          <cell r="G93" t="str">
            <v>マーティンオート</v>
          </cell>
          <cell r="H93">
            <v>11</v>
          </cell>
        </row>
        <row r="94">
          <cell r="G94" t="str">
            <v>マーティンルナ</v>
          </cell>
          <cell r="H94">
            <v>6</v>
          </cell>
        </row>
        <row r="95">
          <cell r="G95" t="str">
            <v>ミコノス</v>
          </cell>
          <cell r="H95">
            <v>16</v>
          </cell>
        </row>
        <row r="96">
          <cell r="G96" t="str">
            <v>ミルフィアタッチ</v>
          </cell>
          <cell r="H96">
            <v>15</v>
          </cell>
        </row>
        <row r="97">
          <cell r="G97" t="str">
            <v>メイクユアデイ</v>
          </cell>
          <cell r="H97">
            <v>8</v>
          </cell>
        </row>
        <row r="98">
          <cell r="G98" t="str">
            <v>メイショウアズミノ</v>
          </cell>
          <cell r="H98">
            <v>10</v>
          </cell>
        </row>
        <row r="99">
          <cell r="G99" t="str">
            <v>メイショウアンデス</v>
          </cell>
          <cell r="H99">
            <v>15</v>
          </cell>
        </row>
        <row r="100">
          <cell r="G100" t="str">
            <v>メジェルダ</v>
          </cell>
          <cell r="H100">
            <v>8</v>
          </cell>
        </row>
        <row r="101">
          <cell r="G101" t="str">
            <v>メジロルルド</v>
          </cell>
          <cell r="H101">
            <v>19</v>
          </cell>
        </row>
        <row r="102">
          <cell r="G102" t="str">
            <v>メロークーミス</v>
          </cell>
          <cell r="H102">
            <v>13</v>
          </cell>
        </row>
        <row r="103">
          <cell r="G103" t="str">
            <v>モンローライン</v>
          </cell>
          <cell r="H103">
            <v>15</v>
          </cell>
        </row>
        <row r="104">
          <cell r="G104" t="str">
            <v>ラヴィアージュ</v>
          </cell>
          <cell r="H104">
            <v>10</v>
          </cell>
        </row>
        <row r="105">
          <cell r="G105" t="str">
            <v>ラヴソースウィート</v>
          </cell>
          <cell r="H105">
            <v>15</v>
          </cell>
        </row>
        <row r="106">
          <cell r="G106" t="str">
            <v>ラトーナ</v>
          </cell>
          <cell r="H106">
            <v>11</v>
          </cell>
        </row>
        <row r="107">
          <cell r="G107" t="str">
            <v>ラブインザミスト</v>
          </cell>
          <cell r="H107">
            <v>11</v>
          </cell>
        </row>
        <row r="108">
          <cell r="G108" t="str">
            <v>ララエクレリゼ</v>
          </cell>
          <cell r="H108">
            <v>10</v>
          </cell>
        </row>
        <row r="109">
          <cell r="G109" t="str">
            <v>ランデブー</v>
          </cell>
          <cell r="H109">
            <v>13</v>
          </cell>
        </row>
        <row r="110">
          <cell r="G110" t="str">
            <v>ルーマードダイヤ</v>
          </cell>
          <cell r="H110">
            <v>12</v>
          </cell>
        </row>
        <row r="111">
          <cell r="G111" t="str">
            <v>レストレスハート</v>
          </cell>
          <cell r="H111">
            <v>18</v>
          </cell>
        </row>
        <row r="112">
          <cell r="G112" t="str">
            <v>レッドジュラーレ</v>
          </cell>
          <cell r="H112">
            <v>7</v>
          </cell>
        </row>
        <row r="113">
          <cell r="G113" t="str">
            <v>レッドプライム</v>
          </cell>
          <cell r="H113">
            <v>19</v>
          </cell>
        </row>
        <row r="114">
          <cell r="G114" t="str">
            <v>ローザンヌ</v>
          </cell>
          <cell r="H114">
            <v>5</v>
          </cell>
        </row>
        <row r="115">
          <cell r="G115" t="str">
            <v>ローズアダージョ</v>
          </cell>
          <cell r="H115">
            <v>13</v>
          </cell>
        </row>
        <row r="116">
          <cell r="G116" t="str">
            <v>クリノカッシミー</v>
          </cell>
          <cell r="H116">
            <v>7</v>
          </cell>
        </row>
        <row r="117">
          <cell r="G117" t="str">
            <v>クリノテレジア</v>
          </cell>
          <cell r="H117">
            <v>7</v>
          </cell>
        </row>
        <row r="118">
          <cell r="G118" t="str">
            <v>クリノレイステル</v>
          </cell>
          <cell r="H118">
            <v>6</v>
          </cell>
        </row>
        <row r="119">
          <cell r="G119" t="str">
            <v>レスティヴコマンダ</v>
          </cell>
          <cell r="H119">
            <v>23</v>
          </cell>
        </row>
        <row r="120">
          <cell r="G120" t="str">
            <v>ダンスダンスダンス</v>
          </cell>
          <cell r="H120">
            <v>8</v>
          </cell>
        </row>
        <row r="121">
          <cell r="G121" t="str">
            <v>ディックカントウ</v>
          </cell>
          <cell r="H121">
            <v>8</v>
          </cell>
        </row>
        <row r="122">
          <cell r="G122" t="str">
            <v>アラリーン</v>
          </cell>
          <cell r="H122">
            <v>13</v>
          </cell>
        </row>
        <row r="123">
          <cell r="G123" t="str">
            <v>エトワールドロゼ</v>
          </cell>
          <cell r="H123">
            <v>10</v>
          </cell>
        </row>
        <row r="124">
          <cell r="G124" t="str">
            <v>オルボンディール</v>
          </cell>
          <cell r="H124">
            <v>6</v>
          </cell>
        </row>
        <row r="125">
          <cell r="G125" t="str">
            <v>オーシャンウェイ</v>
          </cell>
          <cell r="H125">
            <v>13</v>
          </cell>
        </row>
        <row r="126">
          <cell r="G126" t="str">
            <v>オータムメロディー</v>
          </cell>
          <cell r="H126">
            <v>19</v>
          </cell>
        </row>
        <row r="127">
          <cell r="G127" t="str">
            <v>カーティバル</v>
          </cell>
          <cell r="H127">
            <v>6</v>
          </cell>
        </row>
        <row r="128">
          <cell r="G128" t="str">
            <v>キタノアドラーブル</v>
          </cell>
          <cell r="H128">
            <v>8</v>
          </cell>
        </row>
        <row r="129">
          <cell r="G129" t="str">
            <v>コズミックフレイム</v>
          </cell>
          <cell r="H129">
            <v>11</v>
          </cell>
        </row>
        <row r="130">
          <cell r="G130" t="str">
            <v>ゴッデス</v>
          </cell>
          <cell r="H130">
            <v>8</v>
          </cell>
        </row>
        <row r="131">
          <cell r="G131" t="str">
            <v>ザマンダ</v>
          </cell>
          <cell r="H131">
            <v>10</v>
          </cell>
        </row>
        <row r="132">
          <cell r="G132" t="str">
            <v>シルクプロミス</v>
          </cell>
          <cell r="H132">
            <v>15</v>
          </cell>
        </row>
        <row r="133">
          <cell r="G133" t="str">
            <v>シーダーローズ</v>
          </cell>
          <cell r="H133">
            <v>15</v>
          </cell>
        </row>
        <row r="134">
          <cell r="G134" t="str">
            <v>スターオブジュニパー</v>
          </cell>
          <cell r="H134">
            <v>22</v>
          </cell>
        </row>
        <row r="135">
          <cell r="G135" t="str">
            <v>スピリットレイク</v>
          </cell>
          <cell r="H135">
            <v>11</v>
          </cell>
        </row>
        <row r="136">
          <cell r="G136" t="str">
            <v>ソルスティス</v>
          </cell>
          <cell r="H136">
            <v>14</v>
          </cell>
        </row>
        <row r="137">
          <cell r="G137" t="str">
            <v>タイキエリーゼ</v>
          </cell>
          <cell r="H137">
            <v>17</v>
          </cell>
        </row>
        <row r="138">
          <cell r="G138" t="str">
            <v>タイキノワール</v>
          </cell>
          <cell r="H138">
            <v>16</v>
          </cell>
        </row>
        <row r="139">
          <cell r="G139" t="str">
            <v>タツサファイヤ</v>
          </cell>
          <cell r="H139">
            <v>14</v>
          </cell>
        </row>
        <row r="140">
          <cell r="G140" t="str">
            <v>ツーデイズノーチス</v>
          </cell>
          <cell r="H140">
            <v>15</v>
          </cell>
        </row>
        <row r="141">
          <cell r="G141" t="str">
            <v>ニードルクラフト</v>
          </cell>
          <cell r="H141">
            <v>19</v>
          </cell>
        </row>
        <row r="142">
          <cell r="G142" t="str">
            <v>パティシエール</v>
          </cell>
          <cell r="H142">
            <v>5</v>
          </cell>
        </row>
        <row r="143">
          <cell r="G143" t="str">
            <v>ハビトゥス</v>
          </cell>
          <cell r="H143">
            <v>8</v>
          </cell>
        </row>
        <row r="144">
          <cell r="G144" t="str">
            <v>ハワイアンスマイル</v>
          </cell>
          <cell r="H144">
            <v>10</v>
          </cell>
        </row>
        <row r="145">
          <cell r="G145" t="str">
            <v>バーニングハート</v>
          </cell>
          <cell r="H145">
            <v>11</v>
          </cell>
        </row>
        <row r="146">
          <cell r="G146" t="str">
            <v>ビクトリアペガサス</v>
          </cell>
          <cell r="H146">
            <v>6</v>
          </cell>
        </row>
        <row r="147">
          <cell r="G147" t="str">
            <v>ブライティアピア</v>
          </cell>
          <cell r="H147">
            <v>15</v>
          </cell>
        </row>
        <row r="148">
          <cell r="G148" t="str">
            <v>ブライトホープ</v>
          </cell>
          <cell r="H148">
            <v>6</v>
          </cell>
        </row>
        <row r="149">
          <cell r="G149" t="str">
            <v>フルオブドリームズ</v>
          </cell>
          <cell r="H149">
            <v>5</v>
          </cell>
        </row>
        <row r="150">
          <cell r="G150" t="str">
            <v>ホーリーシー</v>
          </cell>
          <cell r="H150">
            <v>9</v>
          </cell>
        </row>
        <row r="151">
          <cell r="G151" t="str">
            <v>マジカルフラッシュ</v>
          </cell>
          <cell r="H151">
            <v>6</v>
          </cell>
        </row>
        <row r="152">
          <cell r="G152" t="str">
            <v>マンイーター</v>
          </cell>
          <cell r="H152">
            <v>13</v>
          </cell>
        </row>
        <row r="153">
          <cell r="G153" t="str">
            <v>ミク</v>
          </cell>
          <cell r="H153">
            <v>6</v>
          </cell>
        </row>
        <row r="154">
          <cell r="G154" t="str">
            <v>ヨシノファルコン</v>
          </cell>
          <cell r="H154">
            <v>6</v>
          </cell>
        </row>
        <row r="155">
          <cell r="G155" t="str">
            <v>ラブカテリーナ</v>
          </cell>
          <cell r="H155">
            <v>8</v>
          </cell>
        </row>
        <row r="156">
          <cell r="G156" t="str">
            <v>ラブカーナ</v>
          </cell>
          <cell r="H156">
            <v>17</v>
          </cell>
        </row>
        <row r="157">
          <cell r="G157" t="str">
            <v>ラブリーサンデー</v>
          </cell>
          <cell r="H157">
            <v>7</v>
          </cell>
        </row>
        <row r="158">
          <cell r="G158" t="str">
            <v>リオファンク</v>
          </cell>
          <cell r="H158">
            <v>7</v>
          </cell>
        </row>
        <row r="159">
          <cell r="G159" t="str">
            <v>レディマスグレイヴ</v>
          </cell>
          <cell r="H159">
            <v>9</v>
          </cell>
        </row>
        <row r="160">
          <cell r="G160" t="str">
            <v>アグネスエンジェル</v>
          </cell>
          <cell r="H160">
            <v>9</v>
          </cell>
        </row>
        <row r="161">
          <cell r="G161" t="str">
            <v>アンティクイーン</v>
          </cell>
          <cell r="H161">
            <v>7</v>
          </cell>
        </row>
        <row r="162">
          <cell r="G162" t="str">
            <v>イッツマイタイム</v>
          </cell>
          <cell r="H162">
            <v>8</v>
          </cell>
        </row>
        <row r="163">
          <cell r="G163" t="str">
            <v>イーグルアモン</v>
          </cell>
          <cell r="H163">
            <v>10</v>
          </cell>
        </row>
        <row r="164">
          <cell r="G164" t="str">
            <v>エスプリドゥルミエ</v>
          </cell>
          <cell r="H164">
            <v>7</v>
          </cell>
        </row>
        <row r="165">
          <cell r="G165" t="str">
            <v>オペラフォンテン</v>
          </cell>
          <cell r="H165">
            <v>13</v>
          </cell>
        </row>
        <row r="166">
          <cell r="G166" t="str">
            <v>カボスチャン</v>
          </cell>
          <cell r="H166">
            <v>9</v>
          </cell>
        </row>
        <row r="167">
          <cell r="G167" t="str">
            <v>クリノメダリスト</v>
          </cell>
          <cell r="H167">
            <v>15</v>
          </cell>
        </row>
        <row r="168">
          <cell r="G168" t="str">
            <v>ケージーメグミ</v>
          </cell>
          <cell r="H168">
            <v>11</v>
          </cell>
        </row>
        <row r="169">
          <cell r="G169" t="str">
            <v>サンマルガイア</v>
          </cell>
          <cell r="H169">
            <v>7</v>
          </cell>
        </row>
        <row r="170">
          <cell r="G170" t="str">
            <v>スズカダーリン</v>
          </cell>
          <cell r="H170">
            <v>15</v>
          </cell>
        </row>
        <row r="171">
          <cell r="G171" t="str">
            <v>ティイ</v>
          </cell>
          <cell r="H171">
            <v>6</v>
          </cell>
        </row>
        <row r="172">
          <cell r="G172" t="str">
            <v>トーコージュエリー</v>
          </cell>
          <cell r="H172">
            <v>8</v>
          </cell>
        </row>
        <row r="173">
          <cell r="G173" t="str">
            <v>ノボキャビア</v>
          </cell>
          <cell r="H173">
            <v>10</v>
          </cell>
        </row>
        <row r="174">
          <cell r="G174" t="str">
            <v>ノボピュアリティ</v>
          </cell>
          <cell r="H174">
            <v>12</v>
          </cell>
        </row>
        <row r="175">
          <cell r="G175" t="str">
            <v>ノボホウセイ</v>
          </cell>
          <cell r="H175">
            <v>8</v>
          </cell>
        </row>
        <row r="176">
          <cell r="G176" t="str">
            <v>ノボレインボー</v>
          </cell>
          <cell r="H176">
            <v>15</v>
          </cell>
        </row>
        <row r="177">
          <cell r="G177" t="str">
            <v>ビューティサン</v>
          </cell>
          <cell r="H177">
            <v>12</v>
          </cell>
        </row>
        <row r="178">
          <cell r="G178" t="str">
            <v>ピンクトルマリン</v>
          </cell>
          <cell r="H178">
            <v>15</v>
          </cell>
        </row>
        <row r="179">
          <cell r="G179" t="str">
            <v>ピーチフィズ</v>
          </cell>
          <cell r="H179">
            <v>15</v>
          </cell>
        </row>
        <row r="180">
          <cell r="G180" t="str">
            <v>ファンシーアモン</v>
          </cell>
          <cell r="H180">
            <v>7</v>
          </cell>
        </row>
        <row r="181">
          <cell r="G181" t="str">
            <v>フィジークルーズ</v>
          </cell>
          <cell r="H181">
            <v>13</v>
          </cell>
        </row>
        <row r="182">
          <cell r="G182" t="str">
            <v>ブルージャーニー</v>
          </cell>
          <cell r="H182">
            <v>8</v>
          </cell>
        </row>
        <row r="183">
          <cell r="G183" t="str">
            <v>フレッシュスマイル</v>
          </cell>
          <cell r="H183">
            <v>5</v>
          </cell>
        </row>
        <row r="184">
          <cell r="G184" t="str">
            <v>プロムクイーン</v>
          </cell>
          <cell r="H184">
            <v>6</v>
          </cell>
        </row>
        <row r="185">
          <cell r="G185" t="str">
            <v>ベリーニピンク</v>
          </cell>
          <cell r="H185">
            <v>5</v>
          </cell>
        </row>
        <row r="186">
          <cell r="G186" t="str">
            <v>ホッテストチケット</v>
          </cell>
          <cell r="H186">
            <v>17</v>
          </cell>
        </row>
        <row r="187">
          <cell r="G187" t="str">
            <v>マジカルプリンセス</v>
          </cell>
          <cell r="H187">
            <v>5</v>
          </cell>
        </row>
        <row r="188">
          <cell r="G188" t="str">
            <v>ミストラスト</v>
          </cell>
          <cell r="H188">
            <v>20</v>
          </cell>
        </row>
        <row r="189">
          <cell r="G189" t="str">
            <v>メイショウジビュス</v>
          </cell>
          <cell r="H189">
            <v>12</v>
          </cell>
        </row>
        <row r="190">
          <cell r="G190" t="str">
            <v>メイショウハバネラ</v>
          </cell>
          <cell r="H190">
            <v>7</v>
          </cell>
        </row>
        <row r="191">
          <cell r="G191" t="str">
            <v>ロクセラーナ</v>
          </cell>
          <cell r="H191">
            <v>6</v>
          </cell>
        </row>
        <row r="192">
          <cell r="G192" t="str">
            <v>ワイルドテイル</v>
          </cell>
          <cell r="H192">
            <v>7</v>
          </cell>
        </row>
        <row r="193">
          <cell r="G193" t="str">
            <v>ワールドツアラー</v>
          </cell>
          <cell r="H193">
            <v>7</v>
          </cell>
        </row>
        <row r="194">
          <cell r="G194" t="str">
            <v>アイハヴアジョイ</v>
          </cell>
          <cell r="H194">
            <v>7</v>
          </cell>
        </row>
        <row r="195">
          <cell r="G195" t="str">
            <v>アドマイヤシルク</v>
          </cell>
          <cell r="H195">
            <v>12</v>
          </cell>
        </row>
        <row r="196">
          <cell r="G196" t="str">
            <v>アラフネ</v>
          </cell>
          <cell r="H196">
            <v>12</v>
          </cell>
        </row>
        <row r="197">
          <cell r="G197" t="str">
            <v>アルデグロリア</v>
          </cell>
          <cell r="H197">
            <v>11</v>
          </cell>
        </row>
        <row r="198">
          <cell r="G198" t="str">
            <v>イセエビ</v>
          </cell>
          <cell r="H198">
            <v>7</v>
          </cell>
        </row>
        <row r="199">
          <cell r="G199" t="str">
            <v>ヴィヴァマリアンヌ</v>
          </cell>
          <cell r="H199">
            <v>6</v>
          </cell>
        </row>
        <row r="200">
          <cell r="G200" t="str">
            <v>ウエスタンイヴ</v>
          </cell>
          <cell r="H200">
            <v>10</v>
          </cell>
        </row>
        <row r="201">
          <cell r="G201" t="str">
            <v>ウエスタンクィーン</v>
          </cell>
          <cell r="H201">
            <v>19</v>
          </cell>
        </row>
        <row r="202">
          <cell r="G202" t="str">
            <v>エスワンスペクター</v>
          </cell>
          <cell r="H202">
            <v>20</v>
          </cell>
        </row>
        <row r="203">
          <cell r="G203" t="str">
            <v>エナジーワイルド</v>
          </cell>
          <cell r="H203">
            <v>16</v>
          </cell>
        </row>
        <row r="204">
          <cell r="G204" t="str">
            <v>エルメスショコラ</v>
          </cell>
          <cell r="H204">
            <v>8</v>
          </cell>
        </row>
        <row r="205">
          <cell r="G205" t="str">
            <v>エーシンジョイフル</v>
          </cell>
          <cell r="H205">
            <v>13</v>
          </cell>
        </row>
        <row r="206">
          <cell r="G206" t="str">
            <v>オクシペタルム</v>
          </cell>
          <cell r="H206">
            <v>13</v>
          </cell>
        </row>
        <row r="207">
          <cell r="G207" t="str">
            <v>オーガンディー</v>
          </cell>
          <cell r="H207">
            <v>10</v>
          </cell>
        </row>
        <row r="208">
          <cell r="G208" t="str">
            <v>カグラヤルージュ</v>
          </cell>
          <cell r="H208">
            <v>6</v>
          </cell>
        </row>
        <row r="209">
          <cell r="G209" t="str">
            <v>カシノインカローズ</v>
          </cell>
          <cell r="H209">
            <v>12</v>
          </cell>
        </row>
        <row r="210">
          <cell r="G210" t="str">
            <v>キョウエイアロマ</v>
          </cell>
          <cell r="H210">
            <v>13</v>
          </cell>
        </row>
        <row r="211">
          <cell r="G211" t="str">
            <v>クインズプレイヤー</v>
          </cell>
          <cell r="H211">
            <v>17</v>
          </cell>
        </row>
        <row r="212">
          <cell r="G212" t="str">
            <v>グローリアスイリス</v>
          </cell>
          <cell r="H212">
            <v>7</v>
          </cell>
        </row>
        <row r="213">
          <cell r="G213" t="str">
            <v>ゴールドハーモニー</v>
          </cell>
          <cell r="H213">
            <v>13</v>
          </cell>
        </row>
        <row r="214">
          <cell r="G214" t="str">
            <v>サラトガ</v>
          </cell>
          <cell r="H214">
            <v>17</v>
          </cell>
        </row>
        <row r="215">
          <cell r="G215" t="str">
            <v>サンコロネット</v>
          </cell>
          <cell r="H215">
            <v>15</v>
          </cell>
        </row>
        <row r="216">
          <cell r="G216" t="str">
            <v>サンダーバトル</v>
          </cell>
          <cell r="H216">
            <v>8</v>
          </cell>
        </row>
        <row r="217">
          <cell r="G217" t="str">
            <v>ジェイエルシップ</v>
          </cell>
          <cell r="H217">
            <v>5</v>
          </cell>
        </row>
        <row r="218">
          <cell r="G218" t="str">
            <v>シスターマリオン</v>
          </cell>
          <cell r="H218">
            <v>7</v>
          </cell>
        </row>
        <row r="219">
          <cell r="G219" t="str">
            <v>シャトレーヌ</v>
          </cell>
          <cell r="H219">
            <v>8</v>
          </cell>
        </row>
        <row r="220">
          <cell r="G220" t="str">
            <v>ジュエルメッセージ</v>
          </cell>
          <cell r="H220">
            <v>8</v>
          </cell>
        </row>
        <row r="221">
          <cell r="G221" t="str">
            <v>シルバーメール</v>
          </cell>
          <cell r="H221">
            <v>8</v>
          </cell>
        </row>
        <row r="222">
          <cell r="G222" t="str">
            <v>ジーントウショウ</v>
          </cell>
          <cell r="H222">
            <v>17</v>
          </cell>
        </row>
        <row r="223">
          <cell r="G223" t="str">
            <v>スイングサンデー</v>
          </cell>
          <cell r="H223">
            <v>14</v>
          </cell>
        </row>
        <row r="224">
          <cell r="G224" t="str">
            <v>スカイノーヴァ</v>
          </cell>
          <cell r="H224">
            <v>7</v>
          </cell>
        </row>
        <row r="225">
          <cell r="G225" t="str">
            <v>セトノミッシー</v>
          </cell>
          <cell r="H225">
            <v>11</v>
          </cell>
        </row>
        <row r="226">
          <cell r="G226" t="str">
            <v>ダウンタウンガール</v>
          </cell>
          <cell r="H226">
            <v>11</v>
          </cell>
        </row>
        <row r="227">
          <cell r="G227" t="str">
            <v>タキオンメーカー</v>
          </cell>
          <cell r="H227">
            <v>9</v>
          </cell>
        </row>
        <row r="228">
          <cell r="G228" t="str">
            <v>チャノカオリ</v>
          </cell>
          <cell r="H228">
            <v>6</v>
          </cell>
        </row>
        <row r="229">
          <cell r="G229" t="str">
            <v>チャームレディ</v>
          </cell>
          <cell r="H229">
            <v>16</v>
          </cell>
        </row>
        <row r="230">
          <cell r="G230" t="str">
            <v>ツクバクイーン</v>
          </cell>
          <cell r="H230">
            <v>12</v>
          </cell>
        </row>
        <row r="231">
          <cell r="G231" t="str">
            <v>ディヴァインクレア</v>
          </cell>
          <cell r="H231">
            <v>13</v>
          </cell>
        </row>
        <row r="232">
          <cell r="G232" t="str">
            <v>テツムーン</v>
          </cell>
          <cell r="H232">
            <v>12</v>
          </cell>
        </row>
        <row r="233">
          <cell r="G233" t="str">
            <v>トチノスカーレット</v>
          </cell>
          <cell r="H233">
            <v>11</v>
          </cell>
        </row>
        <row r="234">
          <cell r="G234" t="str">
            <v>ナムラオツウ</v>
          </cell>
          <cell r="H234">
            <v>9</v>
          </cell>
        </row>
        <row r="235">
          <cell r="G235" t="str">
            <v>ナムラビーム</v>
          </cell>
          <cell r="H235">
            <v>12</v>
          </cell>
        </row>
        <row r="236">
          <cell r="G236" t="str">
            <v>ノーブルダイヤ</v>
          </cell>
          <cell r="H236">
            <v>7</v>
          </cell>
        </row>
        <row r="237">
          <cell r="G237" t="str">
            <v>ハギノクィーン</v>
          </cell>
          <cell r="H237">
            <v>12</v>
          </cell>
        </row>
        <row r="238">
          <cell r="G238" t="str">
            <v>ハートオブスワロー</v>
          </cell>
          <cell r="H238">
            <v>7</v>
          </cell>
        </row>
        <row r="239">
          <cell r="G239" t="str">
            <v>ビッグスマイル</v>
          </cell>
          <cell r="H239">
            <v>13</v>
          </cell>
        </row>
        <row r="240">
          <cell r="G240" t="str">
            <v>ヒルノケアンズ</v>
          </cell>
          <cell r="H240">
            <v>11</v>
          </cell>
        </row>
        <row r="241">
          <cell r="G241" t="str">
            <v>ヒルノマテーラ</v>
          </cell>
          <cell r="H241">
            <v>10</v>
          </cell>
        </row>
        <row r="242">
          <cell r="G242" t="str">
            <v>ピンクベリーニ</v>
          </cell>
          <cell r="H242">
            <v>10</v>
          </cell>
        </row>
        <row r="243">
          <cell r="G243" t="str">
            <v>ビービーオドラント</v>
          </cell>
          <cell r="H243">
            <v>10</v>
          </cell>
        </row>
        <row r="244">
          <cell r="G244" t="str">
            <v>フェアブルーム</v>
          </cell>
          <cell r="H244">
            <v>12</v>
          </cell>
        </row>
        <row r="245">
          <cell r="G245" t="str">
            <v>フジクイーン</v>
          </cell>
          <cell r="H245">
            <v>8</v>
          </cell>
        </row>
        <row r="246">
          <cell r="G246" t="str">
            <v>ブライダルブーケ</v>
          </cell>
          <cell r="H246">
            <v>16</v>
          </cell>
        </row>
        <row r="247">
          <cell r="G247" t="str">
            <v>ブラックシップ</v>
          </cell>
          <cell r="H247">
            <v>15</v>
          </cell>
        </row>
        <row r="248">
          <cell r="G248" t="str">
            <v>プロプライエタリ</v>
          </cell>
          <cell r="H248">
            <v>8</v>
          </cell>
        </row>
        <row r="249">
          <cell r="G249" t="str">
            <v>ブロードピーク</v>
          </cell>
          <cell r="H249">
            <v>13</v>
          </cell>
        </row>
        <row r="250">
          <cell r="G250" t="str">
            <v>ペイシャマリヤ</v>
          </cell>
          <cell r="H250">
            <v>8</v>
          </cell>
        </row>
        <row r="251">
          <cell r="G251" t="str">
            <v>マイネマリアンヌ</v>
          </cell>
          <cell r="H251">
            <v>12</v>
          </cell>
        </row>
        <row r="252">
          <cell r="G252" t="str">
            <v>マドリガルスコア</v>
          </cell>
          <cell r="H252">
            <v>14</v>
          </cell>
        </row>
        <row r="253">
          <cell r="G253" t="str">
            <v>マリーゴールド</v>
          </cell>
          <cell r="H253">
            <v>4</v>
          </cell>
        </row>
        <row r="254">
          <cell r="G254" t="str">
            <v>メイショウウケヅキ</v>
          </cell>
          <cell r="H254">
            <v>10</v>
          </cell>
        </row>
        <row r="255">
          <cell r="G255" t="str">
            <v>メガミノキセキ</v>
          </cell>
          <cell r="H255">
            <v>7</v>
          </cell>
        </row>
        <row r="256">
          <cell r="G256" t="str">
            <v>メジャーシャルマン</v>
          </cell>
          <cell r="H256">
            <v>6</v>
          </cell>
        </row>
        <row r="257">
          <cell r="G257" t="str">
            <v>ヤマイチファミリー</v>
          </cell>
          <cell r="H257">
            <v>8</v>
          </cell>
        </row>
        <row r="258">
          <cell r="G258" t="str">
            <v>ラインハーディー</v>
          </cell>
          <cell r="H258">
            <v>10</v>
          </cell>
        </row>
        <row r="259">
          <cell r="G259" t="str">
            <v>ラストマイア</v>
          </cell>
          <cell r="H259">
            <v>6</v>
          </cell>
        </row>
        <row r="260">
          <cell r="G260" t="str">
            <v>ラブフルーツ</v>
          </cell>
          <cell r="H260">
            <v>7</v>
          </cell>
        </row>
        <row r="261">
          <cell r="G261" t="str">
            <v>リアリーラヴユー</v>
          </cell>
          <cell r="H261">
            <v>13</v>
          </cell>
        </row>
        <row r="262">
          <cell r="G262" t="str">
            <v>リップグロス</v>
          </cell>
          <cell r="H262">
            <v>5</v>
          </cell>
        </row>
        <row r="263">
          <cell r="G263" t="str">
            <v>レムミラス</v>
          </cell>
          <cell r="H263">
            <v>10</v>
          </cell>
        </row>
        <row r="264">
          <cell r="G264" t="str">
            <v>ロマンチックドラマ</v>
          </cell>
          <cell r="H264">
            <v>8</v>
          </cell>
        </row>
        <row r="265">
          <cell r="G265" t="str">
            <v>ワンダートロワ</v>
          </cell>
          <cell r="H265">
            <v>10</v>
          </cell>
        </row>
        <row r="266">
          <cell r="G266" t="str">
            <v>ワンダーノンブーレ</v>
          </cell>
          <cell r="H266">
            <v>18</v>
          </cell>
        </row>
        <row r="267">
          <cell r="G267" t="str">
            <v>ワンダービーナス</v>
          </cell>
          <cell r="H267">
            <v>14</v>
          </cell>
        </row>
        <row r="268">
          <cell r="G268" t="str">
            <v>ワンダーフウラン</v>
          </cell>
          <cell r="H268">
            <v>15</v>
          </cell>
        </row>
        <row r="269">
          <cell r="G269" t="str">
            <v>アポロプリンセス</v>
          </cell>
          <cell r="H269">
            <v>6</v>
          </cell>
        </row>
        <row r="270">
          <cell r="G270" t="str">
            <v>アンジュデトワール</v>
          </cell>
          <cell r="H270">
            <v>9</v>
          </cell>
        </row>
        <row r="271">
          <cell r="G271" t="str">
            <v>ポエティックターン</v>
          </cell>
          <cell r="H271">
            <v>11</v>
          </cell>
        </row>
        <row r="272">
          <cell r="G272" t="str">
            <v>ボタングラス</v>
          </cell>
          <cell r="H272">
            <v>9</v>
          </cell>
        </row>
        <row r="273">
          <cell r="G273" t="str">
            <v>マイキャラット</v>
          </cell>
          <cell r="H273">
            <v>6</v>
          </cell>
        </row>
        <row r="274">
          <cell r="G274" t="str">
            <v>アイスフェアリー</v>
          </cell>
          <cell r="H274">
            <v>6</v>
          </cell>
        </row>
        <row r="275">
          <cell r="G275" t="str">
            <v>アズライト</v>
          </cell>
          <cell r="H275">
            <v>17</v>
          </cell>
        </row>
        <row r="276">
          <cell r="G276" t="str">
            <v>アドヴァンテージ</v>
          </cell>
          <cell r="H276">
            <v>8</v>
          </cell>
        </row>
        <row r="277">
          <cell r="G277" t="str">
            <v>アポロオスカー</v>
          </cell>
          <cell r="H277">
            <v>8</v>
          </cell>
        </row>
        <row r="278">
          <cell r="G278" t="str">
            <v>アポロレイア</v>
          </cell>
          <cell r="H278">
            <v>6</v>
          </cell>
        </row>
        <row r="279">
          <cell r="G279" t="str">
            <v>アポロレレ</v>
          </cell>
          <cell r="H279">
            <v>10</v>
          </cell>
        </row>
        <row r="280">
          <cell r="G280" t="str">
            <v>アリディルーチェ</v>
          </cell>
          <cell r="H280">
            <v>7</v>
          </cell>
        </row>
        <row r="281">
          <cell r="G281" t="str">
            <v>イチノティアラ</v>
          </cell>
          <cell r="H281">
            <v>9</v>
          </cell>
        </row>
        <row r="282">
          <cell r="G282" t="str">
            <v>ヴィオローネ</v>
          </cell>
          <cell r="H282">
            <v>6</v>
          </cell>
        </row>
        <row r="283">
          <cell r="G283" t="str">
            <v>ヴィーナスゴスペル</v>
          </cell>
          <cell r="H283">
            <v>15</v>
          </cell>
        </row>
        <row r="284">
          <cell r="G284" t="str">
            <v>エヴリホープ</v>
          </cell>
          <cell r="H284">
            <v>9</v>
          </cell>
        </row>
        <row r="285">
          <cell r="G285" t="str">
            <v>エクスポジション</v>
          </cell>
          <cell r="H285">
            <v>6</v>
          </cell>
        </row>
        <row r="286">
          <cell r="G286" t="str">
            <v>ガルネリ</v>
          </cell>
          <cell r="H286">
            <v>13</v>
          </cell>
        </row>
        <row r="287">
          <cell r="G287" t="str">
            <v>キリノセンターガイ</v>
          </cell>
          <cell r="H287">
            <v>4</v>
          </cell>
        </row>
        <row r="288">
          <cell r="G288" t="str">
            <v>グラディート</v>
          </cell>
          <cell r="H288">
            <v>5</v>
          </cell>
        </row>
        <row r="289">
          <cell r="G289" t="str">
            <v>ケイリュウフレンド</v>
          </cell>
          <cell r="H289">
            <v>8</v>
          </cell>
        </row>
        <row r="290">
          <cell r="G290" t="str">
            <v>ケンジントン</v>
          </cell>
          <cell r="H290">
            <v>11</v>
          </cell>
        </row>
        <row r="291">
          <cell r="G291" t="str">
            <v>サクラミラージュ</v>
          </cell>
          <cell r="H291">
            <v>13</v>
          </cell>
        </row>
        <row r="292">
          <cell r="G292" t="str">
            <v>サトノフタバ</v>
          </cell>
          <cell r="H292">
            <v>16</v>
          </cell>
        </row>
        <row r="293">
          <cell r="G293" t="str">
            <v>ジョイ</v>
          </cell>
          <cell r="H293">
            <v>4</v>
          </cell>
        </row>
        <row r="294">
          <cell r="G294" t="str">
            <v>シンハルカジョウ</v>
          </cell>
          <cell r="H294">
            <v>18</v>
          </cell>
        </row>
        <row r="295">
          <cell r="G295" t="str">
            <v>スイレン</v>
          </cell>
          <cell r="H295">
            <v>14</v>
          </cell>
        </row>
        <row r="296">
          <cell r="G296" t="str">
            <v>ススメヨンマル</v>
          </cell>
          <cell r="H296">
            <v>5</v>
          </cell>
        </row>
        <row r="297">
          <cell r="G297" t="str">
            <v>ステージワンスモア</v>
          </cell>
          <cell r="H297">
            <v>17</v>
          </cell>
        </row>
        <row r="298">
          <cell r="G298" t="str">
            <v>センティーレ</v>
          </cell>
          <cell r="H298">
            <v>19</v>
          </cell>
        </row>
        <row r="299">
          <cell r="G299" t="str">
            <v>ツヴィンガー</v>
          </cell>
          <cell r="H299">
            <v>8</v>
          </cell>
        </row>
        <row r="300">
          <cell r="G300" t="str">
            <v>デザートフラワー</v>
          </cell>
          <cell r="H300">
            <v>11</v>
          </cell>
        </row>
        <row r="301">
          <cell r="G301" t="str">
            <v>トコロロ</v>
          </cell>
          <cell r="H301">
            <v>10</v>
          </cell>
        </row>
        <row r="302">
          <cell r="G302" t="str">
            <v>トマトーマ</v>
          </cell>
          <cell r="H302">
            <v>5</v>
          </cell>
        </row>
        <row r="303">
          <cell r="G303" t="str">
            <v>トーセンプリンセス</v>
          </cell>
          <cell r="H303">
            <v>13</v>
          </cell>
        </row>
        <row r="304">
          <cell r="G304" t="str">
            <v>ナムラナデシコ</v>
          </cell>
          <cell r="H304">
            <v>12</v>
          </cell>
        </row>
        <row r="305">
          <cell r="G305" t="str">
            <v>ネバーグレイス</v>
          </cell>
          <cell r="H305">
            <v>16</v>
          </cell>
        </row>
        <row r="306">
          <cell r="G306" t="str">
            <v>ハナズクリーム</v>
          </cell>
          <cell r="H306">
            <v>7</v>
          </cell>
        </row>
        <row r="307">
          <cell r="G307" t="str">
            <v>ハニームーナー</v>
          </cell>
          <cell r="H307">
            <v>11</v>
          </cell>
        </row>
        <row r="308">
          <cell r="G308" t="str">
            <v>パラダイスキャリー</v>
          </cell>
          <cell r="H308">
            <v>17</v>
          </cell>
        </row>
        <row r="309">
          <cell r="G309" t="str">
            <v>ヒカルアルテミス</v>
          </cell>
          <cell r="H309">
            <v>16</v>
          </cell>
        </row>
        <row r="310">
          <cell r="G310" t="str">
            <v>ピコット</v>
          </cell>
          <cell r="H310">
            <v>8</v>
          </cell>
        </row>
        <row r="311">
          <cell r="G311" t="str">
            <v>ビートフォルテ</v>
          </cell>
          <cell r="H311">
            <v>7</v>
          </cell>
        </row>
        <row r="312">
          <cell r="G312" t="str">
            <v>フジエンジェル</v>
          </cell>
          <cell r="H312">
            <v>8</v>
          </cell>
        </row>
        <row r="313">
          <cell r="G313" t="str">
            <v>ブラックウィッチ</v>
          </cell>
          <cell r="H313">
            <v>17</v>
          </cell>
        </row>
        <row r="314">
          <cell r="G314" t="str">
            <v>マスターウィンド</v>
          </cell>
          <cell r="H314">
            <v>14</v>
          </cell>
        </row>
        <row r="315">
          <cell r="G315" t="str">
            <v>メイプルケプラー</v>
          </cell>
          <cell r="H315">
            <v>8</v>
          </cell>
        </row>
        <row r="316">
          <cell r="G316" t="str">
            <v>ランドマカロン</v>
          </cell>
          <cell r="H316">
            <v>5</v>
          </cell>
        </row>
        <row r="317">
          <cell r="G317" t="str">
            <v>レッドアンジェリカ</v>
          </cell>
          <cell r="H317">
            <v>13</v>
          </cell>
        </row>
        <row r="318">
          <cell r="G318" t="str">
            <v>レフア</v>
          </cell>
          <cell r="H318">
            <v>11</v>
          </cell>
        </row>
        <row r="319">
          <cell r="G319" t="str">
            <v>レーヴイマージン</v>
          </cell>
          <cell r="H319">
            <v>11</v>
          </cell>
        </row>
        <row r="320">
          <cell r="G320" t="str">
            <v>ワイルドダンス</v>
          </cell>
          <cell r="H320">
            <v>17</v>
          </cell>
        </row>
        <row r="321">
          <cell r="G321" t="str">
            <v>アポロノカンザシ</v>
          </cell>
          <cell r="H321">
            <v>13</v>
          </cell>
        </row>
        <row r="322">
          <cell r="G322" t="str">
            <v>アポロユッキー</v>
          </cell>
          <cell r="H322">
            <v>7</v>
          </cell>
        </row>
        <row r="323">
          <cell r="G323" t="str">
            <v>キタノオペラ</v>
          </cell>
          <cell r="H323">
            <v>20</v>
          </cell>
        </row>
        <row r="324">
          <cell r="G324" t="str">
            <v>シワクシラナミ</v>
          </cell>
          <cell r="H324">
            <v>10</v>
          </cell>
        </row>
        <row r="325">
          <cell r="G325" t="str">
            <v>ライジングネクスト</v>
          </cell>
          <cell r="H325">
            <v>14</v>
          </cell>
        </row>
        <row r="326">
          <cell r="G326" t="str">
            <v>ルールザユニバース</v>
          </cell>
          <cell r="H326">
            <v>9</v>
          </cell>
        </row>
        <row r="327">
          <cell r="G327" t="str">
            <v>アイランドクイーン</v>
          </cell>
          <cell r="H327">
            <v>6</v>
          </cell>
        </row>
        <row r="328">
          <cell r="G328" t="str">
            <v>アウグスタ</v>
          </cell>
          <cell r="H328">
            <v>5</v>
          </cell>
        </row>
        <row r="329">
          <cell r="G329" t="str">
            <v>アラモアナビーチ</v>
          </cell>
          <cell r="H329">
            <v>6</v>
          </cell>
        </row>
        <row r="330">
          <cell r="G330" t="str">
            <v>アートラヴァー</v>
          </cell>
          <cell r="H330">
            <v>8</v>
          </cell>
        </row>
        <row r="331">
          <cell r="G331" t="str">
            <v>ヴィクトワール</v>
          </cell>
          <cell r="H331">
            <v>16</v>
          </cell>
        </row>
        <row r="332">
          <cell r="G332" t="str">
            <v>ウイニングティアラ</v>
          </cell>
          <cell r="H332">
            <v>13</v>
          </cell>
        </row>
        <row r="333">
          <cell r="G333" t="str">
            <v>ウエスタンベッラ</v>
          </cell>
          <cell r="H333">
            <v>13</v>
          </cell>
        </row>
        <row r="334">
          <cell r="G334" t="str">
            <v>エイシンドナウ</v>
          </cell>
          <cell r="H334">
            <v>10</v>
          </cell>
        </row>
        <row r="335">
          <cell r="G335" t="str">
            <v>エイシンポラリス</v>
          </cell>
          <cell r="H335">
            <v>10</v>
          </cell>
        </row>
        <row r="336">
          <cell r="G336" t="str">
            <v>エカポールパンダ</v>
          </cell>
          <cell r="H336">
            <v>10</v>
          </cell>
        </row>
        <row r="337">
          <cell r="G337" t="str">
            <v>エルフィンパーク</v>
          </cell>
          <cell r="H337">
            <v>16</v>
          </cell>
        </row>
        <row r="338">
          <cell r="G338" t="str">
            <v>エールミニョン</v>
          </cell>
          <cell r="H338">
            <v>7</v>
          </cell>
        </row>
        <row r="339">
          <cell r="G339" t="str">
            <v>オールウェイズラブ</v>
          </cell>
          <cell r="H339">
            <v>11</v>
          </cell>
        </row>
        <row r="340">
          <cell r="G340" t="str">
            <v>カネトシバニラ</v>
          </cell>
          <cell r="H340">
            <v>15</v>
          </cell>
        </row>
        <row r="341">
          <cell r="G341" t="str">
            <v>キアーロベルタ</v>
          </cell>
          <cell r="H341">
            <v>9</v>
          </cell>
        </row>
        <row r="342">
          <cell r="G342" t="str">
            <v>キエレ</v>
          </cell>
          <cell r="H342">
            <v>7</v>
          </cell>
        </row>
        <row r="343">
          <cell r="G343" t="str">
            <v>キクノルッカ</v>
          </cell>
          <cell r="H343">
            <v>5</v>
          </cell>
        </row>
        <row r="344">
          <cell r="G344" t="str">
            <v>キモンクイーン</v>
          </cell>
          <cell r="H344">
            <v>10</v>
          </cell>
        </row>
        <row r="345">
          <cell r="G345" t="str">
            <v>クインズエリカ</v>
          </cell>
          <cell r="H345">
            <v>8</v>
          </cell>
        </row>
        <row r="346">
          <cell r="G346" t="str">
            <v>クィーンロマンス</v>
          </cell>
          <cell r="H346">
            <v>20</v>
          </cell>
        </row>
        <row r="347">
          <cell r="G347" t="str">
            <v>グローリファイ</v>
          </cell>
          <cell r="H347">
            <v>7</v>
          </cell>
        </row>
        <row r="348">
          <cell r="G348" t="str">
            <v>コズミックレイズ</v>
          </cell>
          <cell r="H348">
            <v>5</v>
          </cell>
        </row>
        <row r="349">
          <cell r="G349" t="str">
            <v>コリーヌ</v>
          </cell>
          <cell r="H349">
            <v>12</v>
          </cell>
        </row>
        <row r="350">
          <cell r="G350" t="str">
            <v>サウンドアドバイス</v>
          </cell>
          <cell r="H350">
            <v>11</v>
          </cell>
        </row>
        <row r="351">
          <cell r="G351" t="str">
            <v>サンデーミューズ</v>
          </cell>
          <cell r="H351">
            <v>14</v>
          </cell>
        </row>
        <row r="352">
          <cell r="G352" t="str">
            <v>サンブリリアント</v>
          </cell>
          <cell r="H352">
            <v>7</v>
          </cell>
        </row>
        <row r="353">
          <cell r="G353" t="str">
            <v>サンライトムーン</v>
          </cell>
          <cell r="H353">
            <v>13</v>
          </cell>
        </row>
        <row r="354">
          <cell r="G354" t="str">
            <v>ジオパーククイーン</v>
          </cell>
          <cell r="H354">
            <v>7</v>
          </cell>
        </row>
        <row r="355">
          <cell r="G355" t="str">
            <v>シルクスパイシー</v>
          </cell>
          <cell r="H355">
            <v>22</v>
          </cell>
        </row>
        <row r="356">
          <cell r="G356" t="str">
            <v>シンメトリック</v>
          </cell>
          <cell r="H356">
            <v>8</v>
          </cell>
        </row>
        <row r="357">
          <cell r="G357" t="str">
            <v>スティルシーキング</v>
          </cell>
          <cell r="H357">
            <v>6</v>
          </cell>
        </row>
        <row r="358">
          <cell r="G358" t="str">
            <v>スノーサミット</v>
          </cell>
          <cell r="H358">
            <v>8</v>
          </cell>
        </row>
        <row r="359">
          <cell r="G359" t="str">
            <v>スノーレパード</v>
          </cell>
          <cell r="H359">
            <v>10</v>
          </cell>
        </row>
        <row r="360">
          <cell r="G360" t="str">
            <v>タガノカトレア</v>
          </cell>
          <cell r="H360">
            <v>7</v>
          </cell>
        </row>
        <row r="361">
          <cell r="G361" t="str">
            <v>タクトフリー</v>
          </cell>
          <cell r="H361">
            <v>12</v>
          </cell>
        </row>
        <row r="362">
          <cell r="G362" t="str">
            <v>タプローム</v>
          </cell>
          <cell r="H362">
            <v>11</v>
          </cell>
        </row>
        <row r="363">
          <cell r="G363" t="str">
            <v>ディアデム</v>
          </cell>
          <cell r="H363">
            <v>9</v>
          </cell>
        </row>
        <row r="364">
          <cell r="G364" t="str">
            <v>トーセンアイリス</v>
          </cell>
          <cell r="H364">
            <v>17</v>
          </cell>
        </row>
        <row r="365">
          <cell r="G365" t="str">
            <v>ナーサリーライム</v>
          </cell>
          <cell r="H365">
            <v>11</v>
          </cell>
        </row>
        <row r="366">
          <cell r="G366" t="str">
            <v>ニューチャプター２</v>
          </cell>
          <cell r="H366">
            <v>16</v>
          </cell>
        </row>
        <row r="367">
          <cell r="G367" t="str">
            <v>パストゥレイユ</v>
          </cell>
          <cell r="H367">
            <v>6</v>
          </cell>
        </row>
        <row r="368">
          <cell r="G368" t="str">
            <v>ハナウマ</v>
          </cell>
          <cell r="H368">
            <v>4</v>
          </cell>
        </row>
        <row r="369">
          <cell r="G369" t="str">
            <v>パーティークィーン</v>
          </cell>
          <cell r="H369">
            <v>11</v>
          </cell>
        </row>
        <row r="370">
          <cell r="G370" t="str">
            <v>ピカロ</v>
          </cell>
          <cell r="H370">
            <v>7</v>
          </cell>
        </row>
        <row r="371">
          <cell r="G371" t="str">
            <v>ピンクブリザード</v>
          </cell>
          <cell r="H371">
            <v>7</v>
          </cell>
        </row>
        <row r="372">
          <cell r="G372" t="str">
            <v>ファウンテンジョイ</v>
          </cell>
          <cell r="H372">
            <v>15</v>
          </cell>
        </row>
        <row r="373">
          <cell r="G373" t="str">
            <v>ファンファーレ</v>
          </cell>
          <cell r="H373">
            <v>10</v>
          </cell>
        </row>
        <row r="374">
          <cell r="G374" t="str">
            <v>フォレスタレガーロ</v>
          </cell>
          <cell r="H374">
            <v>9</v>
          </cell>
        </row>
        <row r="375">
          <cell r="G375" t="str">
            <v>フギン</v>
          </cell>
          <cell r="H375">
            <v>11</v>
          </cell>
        </row>
        <row r="376">
          <cell r="G376" t="str">
            <v>プリンセスプライド</v>
          </cell>
          <cell r="H376">
            <v>12</v>
          </cell>
        </row>
        <row r="377">
          <cell r="G377" t="str">
            <v>ペブルガーデン</v>
          </cell>
          <cell r="H377">
            <v>9</v>
          </cell>
        </row>
        <row r="378">
          <cell r="G378" t="str">
            <v>ベルフロレゾン</v>
          </cell>
          <cell r="H378">
            <v>6</v>
          </cell>
        </row>
        <row r="379">
          <cell r="G379" t="str">
            <v>マユキ</v>
          </cell>
          <cell r="H379">
            <v>10</v>
          </cell>
        </row>
        <row r="380">
          <cell r="G380" t="str">
            <v>ラヴィングウェイ</v>
          </cell>
          <cell r="H380">
            <v>5</v>
          </cell>
        </row>
        <row r="381">
          <cell r="G381" t="str">
            <v>ラサンバ</v>
          </cell>
          <cell r="H381">
            <v>17</v>
          </cell>
        </row>
        <row r="382">
          <cell r="G382" t="str">
            <v>ラッキーボックス</v>
          </cell>
          <cell r="H382">
            <v>8</v>
          </cell>
        </row>
        <row r="383">
          <cell r="G383" t="str">
            <v>ラックスフィールドロード</v>
          </cell>
          <cell r="H383">
            <v>8</v>
          </cell>
        </row>
        <row r="384">
          <cell r="G384" t="str">
            <v>ランリーナ</v>
          </cell>
          <cell r="H384">
            <v>6</v>
          </cell>
        </row>
        <row r="385">
          <cell r="G385" t="str">
            <v>リキサンキャロル</v>
          </cell>
          <cell r="H385">
            <v>15</v>
          </cell>
        </row>
        <row r="386">
          <cell r="G386" t="str">
            <v>ルパンスール</v>
          </cell>
          <cell r="H386">
            <v>5</v>
          </cell>
        </row>
        <row r="387">
          <cell r="G387" t="str">
            <v>ルーナディア</v>
          </cell>
          <cell r="H387">
            <v>8</v>
          </cell>
        </row>
        <row r="388">
          <cell r="G388" t="str">
            <v>レットハーゴー</v>
          </cell>
          <cell r="H388">
            <v>5</v>
          </cell>
        </row>
        <row r="389">
          <cell r="G389" t="str">
            <v>レナプリンセス</v>
          </cell>
          <cell r="H389">
            <v>15</v>
          </cell>
        </row>
        <row r="390">
          <cell r="G390" t="str">
            <v>アイアムルビー</v>
          </cell>
          <cell r="H390">
            <v>14</v>
          </cell>
        </row>
        <row r="391">
          <cell r="G391" t="str">
            <v>アプローズ</v>
          </cell>
          <cell r="H391">
            <v>6</v>
          </cell>
        </row>
        <row r="392">
          <cell r="G392" t="str">
            <v>アーマイン</v>
          </cell>
          <cell r="H392">
            <v>18</v>
          </cell>
        </row>
        <row r="393">
          <cell r="G393" t="str">
            <v>イルジオーネ</v>
          </cell>
          <cell r="H393">
            <v>5</v>
          </cell>
        </row>
        <row r="394">
          <cell r="G394" t="str">
            <v>ヴィアンローズ</v>
          </cell>
          <cell r="H394">
            <v>19</v>
          </cell>
        </row>
        <row r="395">
          <cell r="G395" t="str">
            <v>エアベルヘザー</v>
          </cell>
          <cell r="H395">
            <v>14</v>
          </cell>
        </row>
        <row r="396">
          <cell r="G396" t="str">
            <v>エラクレーア</v>
          </cell>
          <cell r="H396">
            <v>8</v>
          </cell>
        </row>
        <row r="397">
          <cell r="G397" t="str">
            <v>エーシンエポナ</v>
          </cell>
          <cell r="H397">
            <v>11</v>
          </cell>
        </row>
        <row r="398">
          <cell r="G398" t="str">
            <v>オールザウェイベイビー</v>
          </cell>
          <cell r="H398">
            <v>21</v>
          </cell>
        </row>
        <row r="399">
          <cell r="G399" t="str">
            <v>ギエム</v>
          </cell>
          <cell r="H399">
            <v>7</v>
          </cell>
        </row>
        <row r="400">
          <cell r="G400" t="str">
            <v>クラウンフォルテ</v>
          </cell>
          <cell r="H400">
            <v>9</v>
          </cell>
        </row>
        <row r="401">
          <cell r="G401" t="str">
            <v>グラスルビー</v>
          </cell>
          <cell r="H401">
            <v>13</v>
          </cell>
        </row>
        <row r="402">
          <cell r="G402" t="str">
            <v>グランドゲルニカ</v>
          </cell>
          <cell r="H402">
            <v>9</v>
          </cell>
        </row>
        <row r="403">
          <cell r="G403" t="str">
            <v>クリノビャクダン</v>
          </cell>
          <cell r="H403">
            <v>15</v>
          </cell>
        </row>
        <row r="404">
          <cell r="G404" t="str">
            <v>クレバースランチェ</v>
          </cell>
          <cell r="H404">
            <v>11</v>
          </cell>
        </row>
        <row r="405">
          <cell r="G405" t="str">
            <v>クールユリア</v>
          </cell>
          <cell r="H405">
            <v>12</v>
          </cell>
        </row>
        <row r="406">
          <cell r="G406" t="str">
            <v>ケージーサクランボ</v>
          </cell>
          <cell r="H406">
            <v>11</v>
          </cell>
        </row>
        <row r="407">
          <cell r="G407" t="str">
            <v>ゴブレット</v>
          </cell>
          <cell r="H407">
            <v>8</v>
          </cell>
        </row>
        <row r="408">
          <cell r="G408" t="str">
            <v>コマノヴァンドール</v>
          </cell>
          <cell r="H408">
            <v>5</v>
          </cell>
        </row>
        <row r="409">
          <cell r="G409" t="str">
            <v>コロナシオン</v>
          </cell>
          <cell r="H409">
            <v>7</v>
          </cell>
        </row>
        <row r="410">
          <cell r="G410" t="str">
            <v>ゴールドスカイ</v>
          </cell>
          <cell r="H410">
            <v>7</v>
          </cell>
        </row>
        <row r="411">
          <cell r="G411" t="str">
            <v>サイレントクロップ</v>
          </cell>
          <cell r="H411">
            <v>12</v>
          </cell>
        </row>
        <row r="412">
          <cell r="G412" t="str">
            <v>サザンスピード</v>
          </cell>
          <cell r="H412">
            <v>14</v>
          </cell>
        </row>
        <row r="413">
          <cell r="G413" t="str">
            <v>サンマルジョイ</v>
          </cell>
          <cell r="H413">
            <v>6</v>
          </cell>
        </row>
        <row r="414">
          <cell r="G414" t="str">
            <v>ジュメイラジョアン</v>
          </cell>
          <cell r="H414">
            <v>16</v>
          </cell>
        </row>
        <row r="415">
          <cell r="G415" t="str">
            <v>スカーレットリング</v>
          </cell>
          <cell r="H415">
            <v>12</v>
          </cell>
        </row>
        <row r="416">
          <cell r="G416" t="str">
            <v>スズカワキア</v>
          </cell>
          <cell r="H416">
            <v>15</v>
          </cell>
        </row>
        <row r="417">
          <cell r="G417" t="str">
            <v>スネガエクスプレス</v>
          </cell>
          <cell r="H417">
            <v>12</v>
          </cell>
        </row>
        <row r="418">
          <cell r="G418" t="str">
            <v>スワンレーク</v>
          </cell>
          <cell r="H418">
            <v>5</v>
          </cell>
        </row>
        <row r="419">
          <cell r="G419" t="str">
            <v>ソラコマチ</v>
          </cell>
          <cell r="H419">
            <v>12</v>
          </cell>
        </row>
        <row r="420">
          <cell r="G420" t="str">
            <v>タイセイパルフェ</v>
          </cell>
          <cell r="H420">
            <v>6</v>
          </cell>
        </row>
        <row r="421">
          <cell r="G421" t="str">
            <v>タガノシムナ</v>
          </cell>
          <cell r="H421">
            <v>6</v>
          </cell>
        </row>
        <row r="422">
          <cell r="G422" t="str">
            <v>ダノンフローラ</v>
          </cell>
          <cell r="H422">
            <v>17</v>
          </cell>
        </row>
        <row r="423">
          <cell r="G423" t="str">
            <v>タマモジャイブ</v>
          </cell>
          <cell r="H423">
            <v>5</v>
          </cell>
        </row>
        <row r="424">
          <cell r="G424" t="str">
            <v>テイケイラピッド</v>
          </cell>
          <cell r="H424">
            <v>9</v>
          </cell>
        </row>
        <row r="425">
          <cell r="G425" t="str">
            <v>トップオブザヘヴン</v>
          </cell>
          <cell r="H425">
            <v>14</v>
          </cell>
        </row>
        <row r="426">
          <cell r="G426" t="str">
            <v>トールディクイント</v>
          </cell>
          <cell r="H426">
            <v>6</v>
          </cell>
        </row>
        <row r="427">
          <cell r="G427" t="str">
            <v>ナムラヒラリー</v>
          </cell>
          <cell r="H427">
            <v>10</v>
          </cell>
        </row>
        <row r="428">
          <cell r="G428" t="str">
            <v>ナムラルンタ</v>
          </cell>
          <cell r="H428">
            <v>7</v>
          </cell>
        </row>
        <row r="429">
          <cell r="G429" t="str">
            <v>ニシノリアン</v>
          </cell>
          <cell r="H429">
            <v>11</v>
          </cell>
        </row>
        <row r="430">
          <cell r="G430" t="str">
            <v>ネオヴェルザンディ</v>
          </cell>
          <cell r="H430">
            <v>8</v>
          </cell>
        </row>
        <row r="431">
          <cell r="G431" t="str">
            <v>ハタノボニート</v>
          </cell>
          <cell r="H431">
            <v>11</v>
          </cell>
        </row>
        <row r="432">
          <cell r="G432" t="str">
            <v>バーミーブリーズ</v>
          </cell>
          <cell r="H432">
            <v>7</v>
          </cell>
        </row>
        <row r="433">
          <cell r="G433" t="str">
            <v>フェアチャイルド</v>
          </cell>
          <cell r="H433">
            <v>7</v>
          </cell>
        </row>
        <row r="434">
          <cell r="G434" t="str">
            <v>プシュケ</v>
          </cell>
          <cell r="H434">
            <v>5</v>
          </cell>
        </row>
        <row r="435">
          <cell r="G435" t="str">
            <v>ブライダルベール</v>
          </cell>
          <cell r="H435">
            <v>15</v>
          </cell>
        </row>
        <row r="436">
          <cell r="G436" t="str">
            <v>ブラジリアンビューティ</v>
          </cell>
          <cell r="H436">
            <v>14</v>
          </cell>
        </row>
        <row r="437">
          <cell r="G437" t="str">
            <v>プードルデコール</v>
          </cell>
          <cell r="H437">
            <v>11</v>
          </cell>
        </row>
        <row r="438">
          <cell r="G438" t="str">
            <v>ベッラレイア</v>
          </cell>
          <cell r="H438">
            <v>17</v>
          </cell>
        </row>
        <row r="439">
          <cell r="G439" t="str">
            <v>ポポチャン</v>
          </cell>
          <cell r="H439">
            <v>16</v>
          </cell>
        </row>
        <row r="440">
          <cell r="G440" t="str">
            <v>マイネウェリナ</v>
          </cell>
          <cell r="H440">
            <v>10</v>
          </cell>
        </row>
        <row r="441">
          <cell r="G441" t="str">
            <v>マチカネタマカズラ</v>
          </cell>
          <cell r="H441">
            <v>18</v>
          </cell>
        </row>
        <row r="442">
          <cell r="G442" t="str">
            <v>マーモリー</v>
          </cell>
          <cell r="H442">
            <v>15</v>
          </cell>
        </row>
        <row r="443">
          <cell r="G443" t="str">
            <v>モアナブリーズ</v>
          </cell>
          <cell r="H443">
            <v>8</v>
          </cell>
        </row>
        <row r="444">
          <cell r="G444" t="str">
            <v>モダンハート</v>
          </cell>
          <cell r="H444">
            <v>7</v>
          </cell>
        </row>
        <row r="445">
          <cell r="G445" t="str">
            <v>ラインラピット</v>
          </cell>
          <cell r="H445">
            <v>6</v>
          </cell>
        </row>
        <row r="446">
          <cell r="G446" t="str">
            <v>ラレンヌ</v>
          </cell>
          <cell r="H446">
            <v>11</v>
          </cell>
        </row>
        <row r="447">
          <cell r="G447" t="str">
            <v>リュイールスター</v>
          </cell>
          <cell r="H447">
            <v>8</v>
          </cell>
        </row>
        <row r="448">
          <cell r="G448" t="str">
            <v>ルソンデュレーヴ</v>
          </cell>
          <cell r="H448">
            <v>6</v>
          </cell>
        </row>
        <row r="449">
          <cell r="G449" t="str">
            <v>レッドアシェット</v>
          </cell>
          <cell r="H449">
            <v>10</v>
          </cell>
        </row>
        <row r="450">
          <cell r="G450" t="str">
            <v>レッドエレンシア</v>
          </cell>
          <cell r="H450">
            <v>13</v>
          </cell>
        </row>
        <row r="451">
          <cell r="G451" t="str">
            <v>レディオスソープ</v>
          </cell>
          <cell r="H451">
            <v>13</v>
          </cell>
        </row>
        <row r="452">
          <cell r="G452" t="str">
            <v>レディオブヴェニス</v>
          </cell>
          <cell r="H452">
            <v>18</v>
          </cell>
        </row>
        <row r="453">
          <cell r="G453" t="str">
            <v>レディナデシコ</v>
          </cell>
          <cell r="H453">
            <v>14</v>
          </cell>
        </row>
        <row r="454">
          <cell r="G454" t="str">
            <v>ロンギングエレン</v>
          </cell>
          <cell r="H454">
            <v>5</v>
          </cell>
        </row>
        <row r="455">
          <cell r="G455" t="str">
            <v>ロンドンシーズン</v>
          </cell>
          <cell r="H455">
            <v>6</v>
          </cell>
        </row>
        <row r="456">
          <cell r="G456" t="str">
            <v>オープンシャッセ</v>
          </cell>
          <cell r="H456">
            <v>14</v>
          </cell>
        </row>
        <row r="457">
          <cell r="G457" t="str">
            <v>キレイキレイ</v>
          </cell>
          <cell r="H457">
            <v>21</v>
          </cell>
        </row>
        <row r="458">
          <cell r="G458" t="str">
            <v>グランカナリア</v>
          </cell>
          <cell r="H458">
            <v>16</v>
          </cell>
        </row>
        <row r="459">
          <cell r="G459" t="str">
            <v>ゴールデンティアラ</v>
          </cell>
          <cell r="H459">
            <v>8</v>
          </cell>
        </row>
        <row r="460">
          <cell r="G460" t="str">
            <v>スプンキーウーマン</v>
          </cell>
          <cell r="H460">
            <v>14</v>
          </cell>
        </row>
        <row r="461">
          <cell r="G461" t="str">
            <v>ダーティダンシング</v>
          </cell>
          <cell r="H461">
            <v>17</v>
          </cell>
        </row>
        <row r="462">
          <cell r="G462" t="str">
            <v>ナリタメロディ</v>
          </cell>
          <cell r="H462">
            <v>10</v>
          </cell>
        </row>
        <row r="463">
          <cell r="G463" t="str">
            <v>ホットレッグス</v>
          </cell>
          <cell r="H463">
            <v>18</v>
          </cell>
        </row>
        <row r="464">
          <cell r="G464" t="str">
            <v>ポメロ</v>
          </cell>
          <cell r="H464">
            <v>6</v>
          </cell>
        </row>
        <row r="465">
          <cell r="G465" t="str">
            <v>マリーシア</v>
          </cell>
          <cell r="H465">
            <v>13</v>
          </cell>
        </row>
        <row r="466">
          <cell r="G466" t="str">
            <v>メイショウオリビア</v>
          </cell>
          <cell r="H466">
            <v>14</v>
          </cell>
        </row>
        <row r="467">
          <cell r="G467" t="str">
            <v>レッツゴーピース</v>
          </cell>
          <cell r="H467">
            <v>5</v>
          </cell>
        </row>
        <row r="468">
          <cell r="G468" t="str">
            <v>レースウィング</v>
          </cell>
          <cell r="H468">
            <v>22</v>
          </cell>
        </row>
        <row r="469">
          <cell r="G469" t="str">
            <v>ローレルアンジュ</v>
          </cell>
          <cell r="H469">
            <v>22</v>
          </cell>
        </row>
        <row r="470">
          <cell r="G470" t="str">
            <v>オンザスローン</v>
          </cell>
          <cell r="H470">
            <v>15</v>
          </cell>
        </row>
        <row r="471">
          <cell r="G471" t="str">
            <v>スターオブロゼッタ</v>
          </cell>
          <cell r="H471">
            <v>6</v>
          </cell>
        </row>
        <row r="472">
          <cell r="G472" t="str">
            <v>スマートエンデバー</v>
          </cell>
          <cell r="H472">
            <v>11</v>
          </cell>
        </row>
        <row r="473">
          <cell r="G473" t="str">
            <v>タガノグラシアス</v>
          </cell>
          <cell r="H473">
            <v>5</v>
          </cell>
        </row>
        <row r="474">
          <cell r="G474" t="str">
            <v>プリンセスプラン</v>
          </cell>
          <cell r="H474">
            <v>9</v>
          </cell>
        </row>
        <row r="475">
          <cell r="G475" t="str">
            <v>マーケットレイズン</v>
          </cell>
          <cell r="H475">
            <v>7</v>
          </cell>
        </row>
        <row r="476">
          <cell r="G476" t="str">
            <v>マメールロア</v>
          </cell>
          <cell r="H476">
            <v>5</v>
          </cell>
        </row>
        <row r="477">
          <cell r="G477" t="str">
            <v>メモリーフェミナ</v>
          </cell>
          <cell r="H477">
            <v>13</v>
          </cell>
        </row>
        <row r="478">
          <cell r="G478" t="str">
            <v>レクラドリール</v>
          </cell>
          <cell r="H478">
            <v>7</v>
          </cell>
        </row>
        <row r="479">
          <cell r="G479" t="str">
            <v>アイカギ</v>
          </cell>
          <cell r="H479">
            <v>13</v>
          </cell>
        </row>
        <row r="480">
          <cell r="G480" t="str">
            <v>アクトナチュラリー</v>
          </cell>
          <cell r="H480">
            <v>10</v>
          </cell>
        </row>
        <row r="481">
          <cell r="G481" t="str">
            <v>アンフィデルマール</v>
          </cell>
          <cell r="H481">
            <v>5</v>
          </cell>
        </row>
        <row r="482">
          <cell r="G482" t="str">
            <v>アームズレングス</v>
          </cell>
          <cell r="H482">
            <v>8</v>
          </cell>
        </row>
        <row r="483">
          <cell r="G483" t="str">
            <v>ヴァインドレッサー</v>
          </cell>
          <cell r="H483">
            <v>19</v>
          </cell>
        </row>
        <row r="484">
          <cell r="G484" t="str">
            <v>ヴァルホーリング</v>
          </cell>
          <cell r="H484">
            <v>19</v>
          </cell>
        </row>
        <row r="485">
          <cell r="G485" t="str">
            <v>ウィズアットレース</v>
          </cell>
          <cell r="H485">
            <v>9</v>
          </cell>
        </row>
        <row r="486">
          <cell r="G486" t="str">
            <v>エイシンソルティー</v>
          </cell>
          <cell r="H486">
            <v>10</v>
          </cell>
        </row>
        <row r="487">
          <cell r="G487" t="str">
            <v>エイシンリオ</v>
          </cell>
          <cell r="H487">
            <v>8</v>
          </cell>
        </row>
        <row r="488">
          <cell r="G488" t="str">
            <v>エイシンロビン</v>
          </cell>
          <cell r="H488">
            <v>10</v>
          </cell>
        </row>
        <row r="489">
          <cell r="G489" t="str">
            <v>エッグドロップ</v>
          </cell>
          <cell r="H489">
            <v>12</v>
          </cell>
        </row>
        <row r="490">
          <cell r="G490" t="str">
            <v>エルフィンコーブ</v>
          </cell>
          <cell r="H490">
            <v>8</v>
          </cell>
        </row>
        <row r="491">
          <cell r="G491" t="str">
            <v>オルレアンローズ</v>
          </cell>
          <cell r="H491">
            <v>8</v>
          </cell>
        </row>
        <row r="492">
          <cell r="G492" t="str">
            <v>オープンユアアイズ</v>
          </cell>
          <cell r="H492">
            <v>8</v>
          </cell>
        </row>
        <row r="493">
          <cell r="G493" t="str">
            <v>カネトシレジアス</v>
          </cell>
          <cell r="H493">
            <v>16</v>
          </cell>
        </row>
        <row r="494">
          <cell r="G494" t="str">
            <v>キャットタング</v>
          </cell>
          <cell r="H494">
            <v>6</v>
          </cell>
        </row>
        <row r="495">
          <cell r="G495" t="str">
            <v>クイックメール</v>
          </cell>
          <cell r="H495">
            <v>15</v>
          </cell>
        </row>
        <row r="496">
          <cell r="G496" t="str">
            <v>グランシャルム</v>
          </cell>
          <cell r="H496">
            <v>12</v>
          </cell>
        </row>
        <row r="497">
          <cell r="G497" t="str">
            <v>ゲイエティ</v>
          </cell>
          <cell r="H497">
            <v>7</v>
          </cell>
        </row>
        <row r="498">
          <cell r="G498" t="str">
            <v>ケイト</v>
          </cell>
          <cell r="H498">
            <v>13</v>
          </cell>
        </row>
        <row r="499">
          <cell r="G499" t="str">
            <v>コマノリリー</v>
          </cell>
          <cell r="H499">
            <v>10</v>
          </cell>
        </row>
        <row r="500">
          <cell r="G500" t="str">
            <v>ゴージャスランチ</v>
          </cell>
          <cell r="H500">
            <v>6</v>
          </cell>
        </row>
        <row r="501">
          <cell r="G501" t="str">
            <v>ゴールデンプライズ</v>
          </cell>
          <cell r="H501">
            <v>16</v>
          </cell>
        </row>
        <row r="502">
          <cell r="G502" t="str">
            <v>シップフォクイーン</v>
          </cell>
          <cell r="H502">
            <v>6</v>
          </cell>
        </row>
        <row r="503">
          <cell r="G503" t="str">
            <v>ジペッサ</v>
          </cell>
          <cell r="H503">
            <v>9</v>
          </cell>
        </row>
        <row r="504">
          <cell r="G504" t="str">
            <v>シュンプウサイライ</v>
          </cell>
          <cell r="H504">
            <v>13</v>
          </cell>
        </row>
        <row r="505">
          <cell r="G505" t="str">
            <v>シルバーフォー</v>
          </cell>
          <cell r="H505">
            <v>7</v>
          </cell>
        </row>
        <row r="506">
          <cell r="G506" t="str">
            <v>シークレットベース</v>
          </cell>
          <cell r="H506">
            <v>13</v>
          </cell>
        </row>
        <row r="507">
          <cell r="G507" t="str">
            <v>シードラゴン</v>
          </cell>
          <cell r="H507">
            <v>5</v>
          </cell>
        </row>
        <row r="508">
          <cell r="G508" t="str">
            <v>スウィートハース</v>
          </cell>
          <cell r="H508">
            <v>15</v>
          </cell>
        </row>
        <row r="509">
          <cell r="G509" t="str">
            <v>スキャンパー</v>
          </cell>
          <cell r="H509">
            <v>8</v>
          </cell>
        </row>
        <row r="510">
          <cell r="G510" t="str">
            <v>スズカマンサク</v>
          </cell>
          <cell r="H510">
            <v>6</v>
          </cell>
        </row>
        <row r="511">
          <cell r="G511" t="str">
            <v>ダイワミランダ</v>
          </cell>
          <cell r="H511">
            <v>9</v>
          </cell>
        </row>
        <row r="512">
          <cell r="G512" t="str">
            <v>タガノフレイア</v>
          </cell>
          <cell r="H512">
            <v>7</v>
          </cell>
        </row>
        <row r="513">
          <cell r="G513" t="str">
            <v>ダリシア</v>
          </cell>
          <cell r="H513">
            <v>20</v>
          </cell>
        </row>
        <row r="514">
          <cell r="G514" t="str">
            <v>デッセシャテーヌ</v>
          </cell>
          <cell r="H514">
            <v>8</v>
          </cell>
        </row>
        <row r="515">
          <cell r="G515" t="str">
            <v>デルマサリーチャン</v>
          </cell>
          <cell r="H515">
            <v>10</v>
          </cell>
        </row>
        <row r="516">
          <cell r="G516" t="str">
            <v>ドリームマジック</v>
          </cell>
          <cell r="H516">
            <v>7</v>
          </cell>
        </row>
        <row r="517">
          <cell r="G517" t="str">
            <v>ナイアガラモンロー</v>
          </cell>
          <cell r="H517">
            <v>9</v>
          </cell>
        </row>
        <row r="518">
          <cell r="G518" t="str">
            <v>ナムラムラサキ</v>
          </cell>
          <cell r="H518">
            <v>7</v>
          </cell>
        </row>
        <row r="519">
          <cell r="G519" t="str">
            <v>ナレラ</v>
          </cell>
          <cell r="H519">
            <v>6</v>
          </cell>
        </row>
        <row r="520">
          <cell r="G520" t="str">
            <v>ヌレエフクイン</v>
          </cell>
          <cell r="H520">
            <v>13</v>
          </cell>
        </row>
        <row r="521">
          <cell r="G521" t="str">
            <v>ネフェルメモリー</v>
          </cell>
          <cell r="H521">
            <v>15</v>
          </cell>
        </row>
        <row r="522">
          <cell r="G522" t="str">
            <v>ノウ</v>
          </cell>
          <cell r="H522">
            <v>8</v>
          </cell>
        </row>
        <row r="523">
          <cell r="G523" t="str">
            <v>バニラマカロン</v>
          </cell>
          <cell r="H523">
            <v>9</v>
          </cell>
        </row>
        <row r="524">
          <cell r="G524" t="str">
            <v>パルストリーナ</v>
          </cell>
          <cell r="H524">
            <v>10</v>
          </cell>
        </row>
        <row r="525">
          <cell r="G525" t="str">
            <v>パンツァネッラ</v>
          </cell>
          <cell r="H525">
            <v>7</v>
          </cell>
        </row>
        <row r="526">
          <cell r="G526" t="str">
            <v>パーリーアヴェニュー</v>
          </cell>
          <cell r="H526">
            <v>11</v>
          </cell>
        </row>
        <row r="527">
          <cell r="G527" t="str">
            <v>ヒカルユメアカリ</v>
          </cell>
          <cell r="H527">
            <v>12</v>
          </cell>
        </row>
        <row r="528">
          <cell r="G528" t="str">
            <v>ピサノグレース</v>
          </cell>
          <cell r="H528">
            <v>16</v>
          </cell>
        </row>
        <row r="529">
          <cell r="G529" t="str">
            <v>ヒシヴァリアント</v>
          </cell>
          <cell r="H529">
            <v>15</v>
          </cell>
        </row>
        <row r="530">
          <cell r="G530" t="str">
            <v>ヒムカ</v>
          </cell>
          <cell r="H530">
            <v>10</v>
          </cell>
        </row>
        <row r="531">
          <cell r="G531" t="str">
            <v>フィンランディア</v>
          </cell>
          <cell r="H531">
            <v>15</v>
          </cell>
        </row>
        <row r="532">
          <cell r="G532" t="str">
            <v>フウコウメイビ</v>
          </cell>
          <cell r="H532">
            <v>11</v>
          </cell>
        </row>
        <row r="533">
          <cell r="G533" t="str">
            <v>フォーモサマンボ</v>
          </cell>
          <cell r="H533">
            <v>10</v>
          </cell>
        </row>
        <row r="534">
          <cell r="G534" t="str">
            <v>プラチナテーラー</v>
          </cell>
          <cell r="H534">
            <v>11</v>
          </cell>
        </row>
        <row r="535">
          <cell r="G535" t="str">
            <v>フレイムコード</v>
          </cell>
          <cell r="H535">
            <v>12</v>
          </cell>
        </row>
        <row r="536">
          <cell r="G536" t="str">
            <v>フレンチボウ</v>
          </cell>
          <cell r="H536">
            <v>13</v>
          </cell>
        </row>
        <row r="537">
          <cell r="G537" t="str">
            <v>プロミネント</v>
          </cell>
          <cell r="H537">
            <v>17</v>
          </cell>
        </row>
        <row r="538">
          <cell r="G538" t="str">
            <v>ベストレート</v>
          </cell>
          <cell r="H538">
            <v>8</v>
          </cell>
        </row>
        <row r="539">
          <cell r="G539" t="str">
            <v>ベルアンブル</v>
          </cell>
          <cell r="H539">
            <v>4</v>
          </cell>
        </row>
        <row r="540">
          <cell r="G540" t="str">
            <v>ポリネイター</v>
          </cell>
          <cell r="H540">
            <v>14</v>
          </cell>
        </row>
        <row r="541">
          <cell r="G541" t="str">
            <v>マルバイユ</v>
          </cell>
          <cell r="H541">
            <v>21</v>
          </cell>
        </row>
        <row r="542">
          <cell r="G542" t="str">
            <v>マルモセーラ</v>
          </cell>
          <cell r="H542">
            <v>13</v>
          </cell>
        </row>
        <row r="543">
          <cell r="G543" t="str">
            <v>マーヤ</v>
          </cell>
          <cell r="H543">
            <v>8</v>
          </cell>
        </row>
        <row r="544">
          <cell r="G544" t="str">
            <v>ミゼリコルデ</v>
          </cell>
          <cell r="H544">
            <v>16</v>
          </cell>
        </row>
        <row r="545">
          <cell r="G545" t="str">
            <v>ムニラー</v>
          </cell>
          <cell r="H545">
            <v>10</v>
          </cell>
        </row>
        <row r="546">
          <cell r="G546" t="str">
            <v>メイショウスイヅキ</v>
          </cell>
          <cell r="H546">
            <v>8</v>
          </cell>
        </row>
        <row r="547">
          <cell r="G547" t="str">
            <v>メイショウナナイロ</v>
          </cell>
          <cell r="H547">
            <v>13</v>
          </cell>
        </row>
        <row r="548">
          <cell r="G548" t="str">
            <v>ヤマニンパピオネ</v>
          </cell>
          <cell r="H548">
            <v>13</v>
          </cell>
        </row>
        <row r="549">
          <cell r="G549" t="str">
            <v>ユメノキラメキ</v>
          </cell>
          <cell r="H549">
            <v>14</v>
          </cell>
        </row>
        <row r="550">
          <cell r="G550" t="str">
            <v>ラズールリッキー</v>
          </cell>
          <cell r="H550">
            <v>8</v>
          </cell>
        </row>
        <row r="551">
          <cell r="G551" t="str">
            <v>ラビットラン</v>
          </cell>
          <cell r="H551">
            <v>7</v>
          </cell>
        </row>
        <row r="552">
          <cell r="G552" t="str">
            <v>ラブーム</v>
          </cell>
          <cell r="H552">
            <v>18</v>
          </cell>
        </row>
        <row r="553">
          <cell r="G553" t="str">
            <v>ランデックギブリ</v>
          </cell>
          <cell r="H553">
            <v>9</v>
          </cell>
        </row>
        <row r="554">
          <cell r="G554" t="str">
            <v>リアルファッション</v>
          </cell>
          <cell r="H554">
            <v>12</v>
          </cell>
        </row>
        <row r="555">
          <cell r="G555" t="str">
            <v>リトルアマポーラ</v>
          </cell>
          <cell r="H555">
            <v>16</v>
          </cell>
        </row>
        <row r="556">
          <cell r="G556" t="str">
            <v>リベルタンゴ</v>
          </cell>
          <cell r="H556">
            <v>9</v>
          </cell>
        </row>
        <row r="557">
          <cell r="G557" t="str">
            <v>リュポメルー</v>
          </cell>
          <cell r="H557">
            <v>10</v>
          </cell>
        </row>
        <row r="558">
          <cell r="G558" t="str">
            <v>レディギャング</v>
          </cell>
          <cell r="H558">
            <v>7</v>
          </cell>
        </row>
        <row r="559">
          <cell r="G559" t="str">
            <v>ローゼンタール</v>
          </cell>
          <cell r="H559">
            <v>8</v>
          </cell>
        </row>
        <row r="560">
          <cell r="G560" t="str">
            <v>ワイキキブリーズ</v>
          </cell>
          <cell r="H560">
            <v>14</v>
          </cell>
        </row>
        <row r="561">
          <cell r="G561" t="str">
            <v>ワイルドフラッパー</v>
          </cell>
          <cell r="H561">
            <v>12</v>
          </cell>
        </row>
        <row r="562">
          <cell r="G562" t="str">
            <v>ワナダンス</v>
          </cell>
          <cell r="H562">
            <v>11</v>
          </cell>
        </row>
        <row r="563">
          <cell r="G563" t="str">
            <v>エグランティエ</v>
          </cell>
          <cell r="H563">
            <v>9</v>
          </cell>
        </row>
        <row r="564">
          <cell r="G564" t="str">
            <v>オジャッタモンセ</v>
          </cell>
          <cell r="H564">
            <v>18</v>
          </cell>
        </row>
        <row r="565">
          <cell r="G565" t="str">
            <v>オルビア</v>
          </cell>
          <cell r="H565">
            <v>17</v>
          </cell>
        </row>
        <row r="566">
          <cell r="G566" t="str">
            <v>キョウエイボサツ</v>
          </cell>
          <cell r="H566">
            <v>9</v>
          </cell>
        </row>
        <row r="567">
          <cell r="G567" t="str">
            <v>コウヨウアイリーン</v>
          </cell>
          <cell r="H567">
            <v>17</v>
          </cell>
        </row>
        <row r="568">
          <cell r="G568" t="str">
            <v>コーゲンスイスイ</v>
          </cell>
          <cell r="H568">
            <v>10</v>
          </cell>
        </row>
        <row r="569">
          <cell r="G569" t="str">
            <v>ゴールデンワトル</v>
          </cell>
          <cell r="H569">
            <v>9</v>
          </cell>
        </row>
        <row r="570">
          <cell r="G570" t="str">
            <v>サンマルフェアー</v>
          </cell>
          <cell r="H570">
            <v>13</v>
          </cell>
        </row>
        <row r="571">
          <cell r="G571" t="str">
            <v>ショウナンダズル</v>
          </cell>
          <cell r="H571">
            <v>6</v>
          </cell>
        </row>
        <row r="572">
          <cell r="G572" t="str">
            <v>スプリングキャロル</v>
          </cell>
          <cell r="H572">
            <v>8</v>
          </cell>
        </row>
        <row r="573">
          <cell r="G573" t="str">
            <v>ソヨカゼステップ</v>
          </cell>
          <cell r="H573">
            <v>12</v>
          </cell>
        </row>
        <row r="574">
          <cell r="G574" t="str">
            <v>ティーズアライズ</v>
          </cell>
          <cell r="H574">
            <v>9</v>
          </cell>
        </row>
        <row r="575">
          <cell r="G575" t="str">
            <v>ノースプリンセス</v>
          </cell>
          <cell r="H575">
            <v>18</v>
          </cell>
        </row>
        <row r="576">
          <cell r="G576" t="str">
            <v>ビーフィットウォー</v>
          </cell>
          <cell r="H576">
            <v>11</v>
          </cell>
        </row>
        <row r="577">
          <cell r="G577" t="str">
            <v>ベルガマスク</v>
          </cell>
          <cell r="H577">
            <v>14</v>
          </cell>
        </row>
        <row r="578">
          <cell r="G578" t="str">
            <v>ボウピープ</v>
          </cell>
          <cell r="H578">
            <v>10</v>
          </cell>
        </row>
        <row r="579">
          <cell r="G579" t="str">
            <v>ホームウォード</v>
          </cell>
          <cell r="H579">
            <v>17</v>
          </cell>
        </row>
        <row r="580">
          <cell r="G580" t="str">
            <v>マンテラライ</v>
          </cell>
          <cell r="H580">
            <v>9</v>
          </cell>
        </row>
        <row r="581">
          <cell r="G581" t="str">
            <v>ラム</v>
          </cell>
          <cell r="H581">
            <v>11</v>
          </cell>
        </row>
        <row r="582">
          <cell r="G582" t="str">
            <v>ランブルジャンヌ</v>
          </cell>
          <cell r="H582">
            <v>16</v>
          </cell>
        </row>
        <row r="583">
          <cell r="G583" t="str">
            <v>ワンズガーホッド</v>
          </cell>
          <cell r="H583">
            <v>15</v>
          </cell>
        </row>
        <row r="584">
          <cell r="G584" t="str">
            <v>アルムデナ</v>
          </cell>
          <cell r="H584">
            <v>14</v>
          </cell>
        </row>
        <row r="585">
          <cell r="G585" t="str">
            <v>ガールズトーク</v>
          </cell>
          <cell r="H585">
            <v>13</v>
          </cell>
        </row>
        <row r="586">
          <cell r="G586" t="str">
            <v>グレイスニコ</v>
          </cell>
          <cell r="H586">
            <v>7</v>
          </cell>
        </row>
        <row r="587">
          <cell r="G587" t="str">
            <v>コドウ</v>
          </cell>
          <cell r="H587">
            <v>8</v>
          </cell>
        </row>
        <row r="588">
          <cell r="G588" t="str">
            <v>シゲラ</v>
          </cell>
          <cell r="H588">
            <v>10</v>
          </cell>
        </row>
        <row r="589">
          <cell r="G589" t="str">
            <v>ダンカンズビー</v>
          </cell>
          <cell r="H589">
            <v>7</v>
          </cell>
        </row>
        <row r="590">
          <cell r="G590" t="str">
            <v>トーセンドロップ</v>
          </cell>
          <cell r="H590">
            <v>5</v>
          </cell>
        </row>
        <row r="591">
          <cell r="G591" t="str">
            <v>トーセンナチュラル</v>
          </cell>
          <cell r="H591">
            <v>9</v>
          </cell>
        </row>
        <row r="592">
          <cell r="G592" t="str">
            <v>トーセンマリオン</v>
          </cell>
          <cell r="H592">
            <v>9</v>
          </cell>
        </row>
        <row r="593">
          <cell r="G593" t="str">
            <v>パイアルディーナ</v>
          </cell>
          <cell r="H593">
            <v>7</v>
          </cell>
        </row>
        <row r="594">
          <cell r="G594" t="str">
            <v>ペナンクライ</v>
          </cell>
          <cell r="H594">
            <v>16</v>
          </cell>
        </row>
        <row r="595">
          <cell r="G595" t="str">
            <v>ワールドフォース</v>
          </cell>
          <cell r="H595">
            <v>8</v>
          </cell>
        </row>
        <row r="596">
          <cell r="G596" t="str">
            <v>アデリナ</v>
          </cell>
          <cell r="H596">
            <v>5</v>
          </cell>
        </row>
        <row r="597">
          <cell r="G597" t="str">
            <v>アルマネーレーイス</v>
          </cell>
          <cell r="H597">
            <v>12</v>
          </cell>
        </row>
        <row r="598">
          <cell r="G598" t="str">
            <v>イロジカケ</v>
          </cell>
          <cell r="H598">
            <v>9</v>
          </cell>
        </row>
        <row r="599">
          <cell r="G599" t="str">
            <v>エイシンバーサス</v>
          </cell>
          <cell r="H599">
            <v>9</v>
          </cell>
        </row>
        <row r="600">
          <cell r="G600" t="str">
            <v>エバーアンドエバー</v>
          </cell>
          <cell r="H600">
            <v>9</v>
          </cell>
        </row>
        <row r="601">
          <cell r="G601" t="str">
            <v>エリザベスサクラ</v>
          </cell>
          <cell r="H601">
            <v>16</v>
          </cell>
        </row>
        <row r="602">
          <cell r="G602" t="str">
            <v>エレメンタリー</v>
          </cell>
          <cell r="H602">
            <v>10</v>
          </cell>
        </row>
        <row r="603">
          <cell r="G603" t="str">
            <v>オテンバタイザン</v>
          </cell>
          <cell r="H603">
            <v>10</v>
          </cell>
        </row>
        <row r="604">
          <cell r="G604" t="str">
            <v>キアラ</v>
          </cell>
          <cell r="H604">
            <v>15</v>
          </cell>
        </row>
        <row r="605">
          <cell r="G605" t="str">
            <v>クラウンモンロー</v>
          </cell>
          <cell r="H605">
            <v>12</v>
          </cell>
        </row>
        <row r="606">
          <cell r="G606" t="str">
            <v>クラフトアンサー</v>
          </cell>
          <cell r="H606">
            <v>6</v>
          </cell>
        </row>
        <row r="607">
          <cell r="G607" t="str">
            <v>グレースローラ</v>
          </cell>
          <cell r="H607">
            <v>9</v>
          </cell>
        </row>
        <row r="608">
          <cell r="G608" t="str">
            <v>コロモホステフ</v>
          </cell>
          <cell r="H608">
            <v>7</v>
          </cell>
        </row>
        <row r="609">
          <cell r="G609" t="str">
            <v>サウンドビクトリー</v>
          </cell>
          <cell r="H609">
            <v>7</v>
          </cell>
        </row>
        <row r="610">
          <cell r="G610" t="str">
            <v>サルガッソ</v>
          </cell>
          <cell r="H610">
            <v>9</v>
          </cell>
        </row>
        <row r="611">
          <cell r="G611" t="str">
            <v>シゲルハチマンタイ</v>
          </cell>
          <cell r="H611">
            <v>15</v>
          </cell>
        </row>
        <row r="612">
          <cell r="G612" t="str">
            <v>スイートグラーツ</v>
          </cell>
          <cell r="H612">
            <v>16</v>
          </cell>
        </row>
        <row r="613">
          <cell r="G613" t="str">
            <v>ステイトリーデイズ</v>
          </cell>
          <cell r="H613">
            <v>17</v>
          </cell>
        </row>
        <row r="614">
          <cell r="G614" t="str">
            <v>テアトロレアル</v>
          </cell>
          <cell r="H614">
            <v>8</v>
          </cell>
        </row>
        <row r="615">
          <cell r="G615" t="str">
            <v>パワーオブフェイス</v>
          </cell>
          <cell r="H615">
            <v>20</v>
          </cell>
        </row>
        <row r="616">
          <cell r="G616" t="str">
            <v>プリンシプルレディ</v>
          </cell>
          <cell r="H616">
            <v>14</v>
          </cell>
        </row>
        <row r="617">
          <cell r="G617" t="str">
            <v>アスワンサンセット</v>
          </cell>
          <cell r="H617">
            <v>4</v>
          </cell>
        </row>
        <row r="618">
          <cell r="G618" t="str">
            <v>アゾフィー</v>
          </cell>
          <cell r="H618">
            <v>5</v>
          </cell>
        </row>
        <row r="619">
          <cell r="G619" t="str">
            <v>アペラシオン</v>
          </cell>
          <cell r="H619">
            <v>12</v>
          </cell>
        </row>
        <row r="620">
          <cell r="G620" t="str">
            <v>アルマニンファ</v>
          </cell>
          <cell r="H620">
            <v>9</v>
          </cell>
        </row>
        <row r="621">
          <cell r="G621" t="str">
            <v>アンナミルト</v>
          </cell>
          <cell r="H621">
            <v>10</v>
          </cell>
        </row>
        <row r="622">
          <cell r="G622" t="str">
            <v>イイデステップ</v>
          </cell>
          <cell r="H622">
            <v>13</v>
          </cell>
        </row>
        <row r="623">
          <cell r="G623" t="str">
            <v>イコールパートナー</v>
          </cell>
          <cell r="H623">
            <v>16</v>
          </cell>
        </row>
        <row r="624">
          <cell r="G624" t="str">
            <v>イニシャルダブル</v>
          </cell>
          <cell r="H624">
            <v>11</v>
          </cell>
        </row>
        <row r="625">
          <cell r="G625" t="str">
            <v>イマーキュレイトキャット</v>
          </cell>
          <cell r="H625">
            <v>13</v>
          </cell>
        </row>
        <row r="626">
          <cell r="G626" t="str">
            <v>イージーウィン</v>
          </cell>
          <cell r="H626">
            <v>9</v>
          </cell>
        </row>
        <row r="627">
          <cell r="G627" t="str">
            <v>ヴェスティージ</v>
          </cell>
          <cell r="H627">
            <v>6</v>
          </cell>
        </row>
        <row r="628">
          <cell r="G628" t="str">
            <v>ヴェントス</v>
          </cell>
          <cell r="H628">
            <v>11</v>
          </cell>
        </row>
        <row r="629">
          <cell r="G629" t="str">
            <v>エイシンエレガンス</v>
          </cell>
          <cell r="H629">
            <v>6</v>
          </cell>
        </row>
        <row r="630">
          <cell r="G630" t="str">
            <v>エリモインプレス</v>
          </cell>
          <cell r="H630">
            <v>18</v>
          </cell>
        </row>
        <row r="631">
          <cell r="G631" t="str">
            <v>エリモフェザー</v>
          </cell>
          <cell r="H631">
            <v>11</v>
          </cell>
        </row>
        <row r="632">
          <cell r="G632" t="str">
            <v>オレンジティアラ</v>
          </cell>
          <cell r="H632">
            <v>14</v>
          </cell>
        </row>
        <row r="633">
          <cell r="G633" t="str">
            <v>ギオンゴールド</v>
          </cell>
          <cell r="H633">
            <v>15</v>
          </cell>
        </row>
        <row r="634">
          <cell r="G634" t="str">
            <v>ゴットサーガ</v>
          </cell>
          <cell r="H634">
            <v>10</v>
          </cell>
        </row>
        <row r="635">
          <cell r="G635" t="str">
            <v>ゴールドケープ</v>
          </cell>
          <cell r="H635">
            <v>7</v>
          </cell>
        </row>
        <row r="636">
          <cell r="G636" t="str">
            <v>サンマルクイーン</v>
          </cell>
          <cell r="H636">
            <v>12</v>
          </cell>
        </row>
        <row r="637">
          <cell r="G637" t="str">
            <v>シャイニンオスカー</v>
          </cell>
          <cell r="H637">
            <v>6</v>
          </cell>
        </row>
        <row r="638">
          <cell r="G638" t="str">
            <v>シャンスイ</v>
          </cell>
          <cell r="H638">
            <v>16</v>
          </cell>
        </row>
        <row r="639">
          <cell r="G639" t="str">
            <v>ジョイチャイルド</v>
          </cell>
          <cell r="H639">
            <v>15</v>
          </cell>
        </row>
        <row r="640">
          <cell r="G640" t="str">
            <v>スマートアエロ</v>
          </cell>
          <cell r="H640">
            <v>6</v>
          </cell>
        </row>
        <row r="641">
          <cell r="G641" t="str">
            <v>スマートレグルス</v>
          </cell>
          <cell r="H641">
            <v>5</v>
          </cell>
        </row>
        <row r="642">
          <cell r="G642" t="str">
            <v>ツルマルオトメ</v>
          </cell>
          <cell r="H642">
            <v>19</v>
          </cell>
        </row>
        <row r="643">
          <cell r="G643" t="str">
            <v>ティアレ</v>
          </cell>
          <cell r="H643">
            <v>14</v>
          </cell>
        </row>
        <row r="644">
          <cell r="G644" t="str">
            <v>トレグラツィエ</v>
          </cell>
          <cell r="H644">
            <v>14</v>
          </cell>
        </row>
        <row r="645">
          <cell r="G645" t="str">
            <v>トーホウリッチ</v>
          </cell>
          <cell r="H645">
            <v>15</v>
          </cell>
        </row>
        <row r="646">
          <cell r="G646" t="str">
            <v>ナニーズアリュール</v>
          </cell>
          <cell r="H646">
            <v>10</v>
          </cell>
        </row>
        <row r="647">
          <cell r="G647" t="str">
            <v>ハタノアデール</v>
          </cell>
          <cell r="H647">
            <v>7</v>
          </cell>
        </row>
        <row r="648">
          <cell r="G648" t="str">
            <v>ハヤブサユウサン</v>
          </cell>
          <cell r="H648">
            <v>11</v>
          </cell>
        </row>
        <row r="649">
          <cell r="G649" t="str">
            <v>ハルワカ</v>
          </cell>
          <cell r="H649">
            <v>18</v>
          </cell>
        </row>
        <row r="650">
          <cell r="G650" t="str">
            <v>ピアグラス</v>
          </cell>
          <cell r="H650">
            <v>11</v>
          </cell>
        </row>
        <row r="651">
          <cell r="G651" t="str">
            <v>ピサノベッテル</v>
          </cell>
          <cell r="H651">
            <v>12</v>
          </cell>
        </row>
        <row r="652">
          <cell r="G652" t="str">
            <v>ピワ</v>
          </cell>
          <cell r="H652">
            <v>6</v>
          </cell>
        </row>
        <row r="653">
          <cell r="G653" t="str">
            <v>ブルーレイ</v>
          </cell>
          <cell r="H653">
            <v>15</v>
          </cell>
        </row>
        <row r="654">
          <cell r="G654" t="str">
            <v>フローリオット</v>
          </cell>
          <cell r="H654">
            <v>19</v>
          </cell>
        </row>
        <row r="655">
          <cell r="G655" t="str">
            <v>ベストオブミー</v>
          </cell>
          <cell r="H655">
            <v>16</v>
          </cell>
        </row>
        <row r="656">
          <cell r="G656" t="str">
            <v>ベストリーダー</v>
          </cell>
          <cell r="H656">
            <v>10</v>
          </cell>
        </row>
        <row r="657">
          <cell r="G657" t="str">
            <v>マルトクビクトリー</v>
          </cell>
          <cell r="H657">
            <v>9</v>
          </cell>
        </row>
        <row r="658">
          <cell r="G658" t="str">
            <v>メイショウキズナ</v>
          </cell>
          <cell r="H658">
            <v>11</v>
          </cell>
        </row>
        <row r="659">
          <cell r="G659" t="str">
            <v>メジャーメアリー</v>
          </cell>
          <cell r="H659">
            <v>9</v>
          </cell>
        </row>
        <row r="660">
          <cell r="G660" t="str">
            <v>メモリーサクセス</v>
          </cell>
          <cell r="H660">
            <v>8</v>
          </cell>
        </row>
        <row r="661">
          <cell r="G661" t="str">
            <v>ラソ</v>
          </cell>
          <cell r="H661">
            <v>7</v>
          </cell>
        </row>
        <row r="662">
          <cell r="G662" t="str">
            <v>ラララルジェス</v>
          </cell>
          <cell r="H662">
            <v>8</v>
          </cell>
        </row>
        <row r="663">
          <cell r="G663" t="str">
            <v>リコーフィオラノ</v>
          </cell>
          <cell r="H663">
            <v>9</v>
          </cell>
        </row>
        <row r="664">
          <cell r="G664" t="str">
            <v>ロマンシエール</v>
          </cell>
          <cell r="H664">
            <v>16</v>
          </cell>
        </row>
        <row r="665">
          <cell r="G665" t="str">
            <v>ロータスクイーン</v>
          </cell>
          <cell r="H665">
            <v>6</v>
          </cell>
        </row>
        <row r="666">
          <cell r="G666" t="str">
            <v>キスミーダーリン</v>
          </cell>
          <cell r="H666">
            <v>7</v>
          </cell>
        </row>
        <row r="667">
          <cell r="G667" t="str">
            <v>キャッスルティアラ</v>
          </cell>
          <cell r="H667">
            <v>5</v>
          </cell>
        </row>
        <row r="668">
          <cell r="G668" t="str">
            <v>ショコラパフェ</v>
          </cell>
          <cell r="H668">
            <v>6</v>
          </cell>
        </row>
        <row r="669">
          <cell r="G669" t="str">
            <v>ヘヴンリーカラーズ</v>
          </cell>
          <cell r="H669">
            <v>12</v>
          </cell>
        </row>
        <row r="670">
          <cell r="G670" t="str">
            <v>アドマイヤヒラリー</v>
          </cell>
          <cell r="H670">
            <v>19</v>
          </cell>
        </row>
        <row r="671">
          <cell r="G671" t="str">
            <v>エイシンアクロン</v>
          </cell>
          <cell r="H671">
            <v>9</v>
          </cell>
        </row>
        <row r="672">
          <cell r="G672" t="str">
            <v>エジーサンドレ</v>
          </cell>
          <cell r="H672">
            <v>9</v>
          </cell>
        </row>
        <row r="673">
          <cell r="G673" t="str">
            <v>エプソムアイリス</v>
          </cell>
          <cell r="H673">
            <v>17</v>
          </cell>
        </row>
        <row r="674">
          <cell r="G674" t="str">
            <v>カリアティード</v>
          </cell>
          <cell r="H674">
            <v>8</v>
          </cell>
        </row>
        <row r="675">
          <cell r="G675" t="str">
            <v>サクラインスパイア</v>
          </cell>
          <cell r="H675">
            <v>14</v>
          </cell>
        </row>
        <row r="676">
          <cell r="G676" t="str">
            <v>シーズババズディライト</v>
          </cell>
          <cell r="H676">
            <v>20</v>
          </cell>
        </row>
        <row r="677">
          <cell r="G677" t="str">
            <v>セブンチャン</v>
          </cell>
          <cell r="H677">
            <v>6</v>
          </cell>
        </row>
        <row r="678">
          <cell r="G678" t="str">
            <v>タムロマンサーナ</v>
          </cell>
          <cell r="H678">
            <v>20</v>
          </cell>
        </row>
        <row r="679">
          <cell r="G679" t="str">
            <v>トガミサクラ</v>
          </cell>
          <cell r="H679">
            <v>11</v>
          </cell>
        </row>
        <row r="680">
          <cell r="G680" t="str">
            <v>ネオヴェリーフェズ</v>
          </cell>
          <cell r="H680">
            <v>14</v>
          </cell>
        </row>
        <row r="681">
          <cell r="G681" t="str">
            <v>バーニングラブ</v>
          </cell>
          <cell r="H681">
            <v>17</v>
          </cell>
        </row>
        <row r="682">
          <cell r="G682" t="str">
            <v>ブラウブリッツ</v>
          </cell>
          <cell r="H682">
            <v>13</v>
          </cell>
        </row>
        <row r="683">
          <cell r="G683" t="str">
            <v>ペプチドモアモア</v>
          </cell>
          <cell r="H683">
            <v>5</v>
          </cell>
        </row>
        <row r="684">
          <cell r="G684" t="str">
            <v>ミスジーナ</v>
          </cell>
          <cell r="H684">
            <v>6</v>
          </cell>
        </row>
        <row r="685">
          <cell r="G685" t="str">
            <v>ヨンハ</v>
          </cell>
          <cell r="H685">
            <v>10</v>
          </cell>
        </row>
        <row r="686">
          <cell r="G686" t="str">
            <v>レモンリーフ</v>
          </cell>
          <cell r="H686">
            <v>20</v>
          </cell>
        </row>
        <row r="687">
          <cell r="G687" t="str">
            <v>ロックランザ</v>
          </cell>
          <cell r="H687">
            <v>14</v>
          </cell>
        </row>
        <row r="688">
          <cell r="G688" t="str">
            <v>エクレアローズ</v>
          </cell>
          <cell r="H688">
            <v>13</v>
          </cell>
        </row>
        <row r="689">
          <cell r="G689" t="str">
            <v>ディアハピネス</v>
          </cell>
          <cell r="H689">
            <v>12</v>
          </cell>
        </row>
        <row r="690">
          <cell r="G690" t="str">
            <v>ウォーターボヌール</v>
          </cell>
          <cell r="H690">
            <v>5</v>
          </cell>
        </row>
        <row r="691">
          <cell r="G691" t="str">
            <v>ストールンブライド</v>
          </cell>
          <cell r="H691">
            <v>18</v>
          </cell>
        </row>
        <row r="692">
          <cell r="G692" t="str">
            <v>エイシンイヒラニ</v>
          </cell>
          <cell r="H692">
            <v>8</v>
          </cell>
        </row>
        <row r="693">
          <cell r="G693" t="str">
            <v>エイシンウィキ</v>
          </cell>
          <cell r="H693">
            <v>8</v>
          </cell>
        </row>
        <row r="694">
          <cell r="G694" t="str">
            <v>エイシンクローバー</v>
          </cell>
          <cell r="H694">
            <v>7</v>
          </cell>
        </row>
        <row r="695">
          <cell r="G695" t="str">
            <v>エイシンコアー</v>
          </cell>
          <cell r="H695">
            <v>10</v>
          </cell>
        </row>
        <row r="696">
          <cell r="G696" t="str">
            <v>エイシンバヤール</v>
          </cell>
          <cell r="H696">
            <v>9</v>
          </cell>
        </row>
        <row r="697">
          <cell r="G697" t="str">
            <v>エイシンフェアリー</v>
          </cell>
          <cell r="H697">
            <v>15</v>
          </cell>
        </row>
        <row r="698">
          <cell r="G698" t="str">
            <v>エイシンマイウェイ</v>
          </cell>
          <cell r="H698">
            <v>4</v>
          </cell>
        </row>
        <row r="699">
          <cell r="G699" t="str">
            <v>エイシンムジカ</v>
          </cell>
          <cell r="H699">
            <v>7</v>
          </cell>
        </row>
        <row r="700">
          <cell r="G700" t="str">
            <v>エイシンムー</v>
          </cell>
          <cell r="H700">
            <v>7</v>
          </cell>
        </row>
        <row r="701">
          <cell r="G701" t="str">
            <v>エイシンレタリング</v>
          </cell>
          <cell r="H701">
            <v>6</v>
          </cell>
        </row>
        <row r="702">
          <cell r="G702" t="str">
            <v>エルヴィエント</v>
          </cell>
          <cell r="H702">
            <v>13</v>
          </cell>
        </row>
        <row r="703">
          <cell r="G703" t="str">
            <v>エーシンオマーン</v>
          </cell>
          <cell r="H703">
            <v>11</v>
          </cell>
        </row>
        <row r="704">
          <cell r="G704" t="str">
            <v>エーシンカリーナ</v>
          </cell>
          <cell r="H704">
            <v>14</v>
          </cell>
        </row>
        <row r="705">
          <cell r="G705" t="str">
            <v>エーシンハーバー</v>
          </cell>
          <cell r="H705">
            <v>13</v>
          </cell>
        </row>
        <row r="706">
          <cell r="G706" t="str">
            <v>エーシンリジル</v>
          </cell>
          <cell r="H706">
            <v>14</v>
          </cell>
        </row>
        <row r="707">
          <cell r="G707" t="str">
            <v>オモイデヲノセテ</v>
          </cell>
          <cell r="H707">
            <v>7</v>
          </cell>
        </row>
        <row r="708">
          <cell r="G708" t="str">
            <v>カノン</v>
          </cell>
          <cell r="H708">
            <v>11</v>
          </cell>
        </row>
        <row r="709">
          <cell r="G709" t="str">
            <v>ケルヴィテッセ</v>
          </cell>
          <cell r="H709">
            <v>15</v>
          </cell>
        </row>
        <row r="710">
          <cell r="G710" t="str">
            <v>コウユーキズナ</v>
          </cell>
          <cell r="H710">
            <v>17</v>
          </cell>
        </row>
        <row r="711">
          <cell r="G711" t="str">
            <v>シバノテンショウ</v>
          </cell>
          <cell r="H711">
            <v>5</v>
          </cell>
        </row>
        <row r="712">
          <cell r="G712" t="str">
            <v>シャイニーデジタル</v>
          </cell>
          <cell r="H712">
            <v>8</v>
          </cell>
        </row>
        <row r="713">
          <cell r="G713" t="str">
            <v>ジューンアイリス</v>
          </cell>
          <cell r="H713">
            <v>5</v>
          </cell>
        </row>
        <row r="714">
          <cell r="G714" t="str">
            <v>スノースタイル</v>
          </cell>
          <cell r="H714">
            <v>22</v>
          </cell>
        </row>
        <row r="715">
          <cell r="G715" t="str">
            <v>センショウレイナ</v>
          </cell>
          <cell r="H715">
            <v>8</v>
          </cell>
        </row>
        <row r="716">
          <cell r="G716" t="str">
            <v>タイキアプローズ</v>
          </cell>
          <cell r="H716">
            <v>21</v>
          </cell>
        </row>
        <row r="717">
          <cell r="G717" t="str">
            <v>タイキキララ</v>
          </cell>
          <cell r="H717">
            <v>11</v>
          </cell>
        </row>
        <row r="718">
          <cell r="G718" t="str">
            <v>タカイチホワイト</v>
          </cell>
          <cell r="H718">
            <v>7</v>
          </cell>
        </row>
        <row r="719">
          <cell r="G719" t="str">
            <v>ナツメ</v>
          </cell>
          <cell r="H719">
            <v>8</v>
          </cell>
        </row>
        <row r="720">
          <cell r="G720" t="str">
            <v>ピンクノミーナ</v>
          </cell>
          <cell r="H720">
            <v>7</v>
          </cell>
        </row>
        <row r="721">
          <cell r="G721" t="str">
            <v>フォーシンズ</v>
          </cell>
          <cell r="H721">
            <v>17</v>
          </cell>
        </row>
        <row r="722">
          <cell r="G722" t="str">
            <v>ポリリズム</v>
          </cell>
          <cell r="H722">
            <v>15</v>
          </cell>
        </row>
        <row r="723">
          <cell r="G723" t="str">
            <v>ムスターヴェルク</v>
          </cell>
          <cell r="H723">
            <v>7</v>
          </cell>
        </row>
        <row r="724">
          <cell r="G724" t="str">
            <v>メイショウセレーノ</v>
          </cell>
          <cell r="H724">
            <v>6</v>
          </cell>
        </row>
        <row r="725">
          <cell r="G725" t="str">
            <v>ユメノヒト</v>
          </cell>
          <cell r="H725">
            <v>9</v>
          </cell>
        </row>
        <row r="726">
          <cell r="G726" t="str">
            <v>リトルラブソング</v>
          </cell>
          <cell r="H726">
            <v>18</v>
          </cell>
        </row>
        <row r="727">
          <cell r="G727" t="str">
            <v>レイテストバード</v>
          </cell>
          <cell r="H727">
            <v>7</v>
          </cell>
        </row>
        <row r="728">
          <cell r="G728" t="str">
            <v>ローズゴールド</v>
          </cell>
          <cell r="H728">
            <v>7</v>
          </cell>
        </row>
        <row r="729">
          <cell r="G729" t="str">
            <v>アルピナブルー</v>
          </cell>
          <cell r="H729">
            <v>11</v>
          </cell>
        </row>
        <row r="730">
          <cell r="G730" t="str">
            <v>ヴィヴァルディ</v>
          </cell>
          <cell r="H730">
            <v>10</v>
          </cell>
        </row>
        <row r="731">
          <cell r="G731" t="str">
            <v>ウォーブル</v>
          </cell>
          <cell r="H731">
            <v>7</v>
          </cell>
        </row>
        <row r="732">
          <cell r="G732" t="str">
            <v>エナジーピエトラ</v>
          </cell>
          <cell r="H732">
            <v>6</v>
          </cell>
        </row>
        <row r="733">
          <cell r="G733" t="str">
            <v>オーファメイ</v>
          </cell>
          <cell r="H733">
            <v>12</v>
          </cell>
        </row>
        <row r="734">
          <cell r="G734" t="str">
            <v>ギャラクシーセレブ</v>
          </cell>
          <cell r="H734">
            <v>8</v>
          </cell>
        </row>
        <row r="735">
          <cell r="G735" t="str">
            <v>キョウエイポズナン</v>
          </cell>
          <cell r="H735">
            <v>6</v>
          </cell>
        </row>
        <row r="736">
          <cell r="G736" t="str">
            <v>クリスエスマーチ</v>
          </cell>
          <cell r="H736">
            <v>15</v>
          </cell>
        </row>
        <row r="737">
          <cell r="G737" t="str">
            <v>コイウタ</v>
          </cell>
          <cell r="H737">
            <v>18</v>
          </cell>
        </row>
        <row r="738">
          <cell r="G738" t="str">
            <v>コハルタイム</v>
          </cell>
          <cell r="H738">
            <v>17</v>
          </cell>
        </row>
        <row r="739">
          <cell r="G739" t="str">
            <v>コンパーニ</v>
          </cell>
          <cell r="H739">
            <v>7</v>
          </cell>
        </row>
        <row r="740">
          <cell r="G740" t="str">
            <v>スウィートクレメンタイン</v>
          </cell>
          <cell r="H740">
            <v>14</v>
          </cell>
        </row>
        <row r="741">
          <cell r="G741" t="str">
            <v>スカイノリン</v>
          </cell>
          <cell r="H741">
            <v>14</v>
          </cell>
        </row>
        <row r="742">
          <cell r="G742" t="str">
            <v>スターズバース</v>
          </cell>
          <cell r="H742">
            <v>7</v>
          </cell>
        </row>
        <row r="743">
          <cell r="G743" t="str">
            <v>スピリテッドエアー</v>
          </cell>
          <cell r="H743">
            <v>12</v>
          </cell>
        </row>
        <row r="744">
          <cell r="G744" t="str">
            <v>デルマノママナノダ</v>
          </cell>
          <cell r="H744">
            <v>10</v>
          </cell>
        </row>
        <row r="745">
          <cell r="G745" t="str">
            <v>ドリームアドリーム</v>
          </cell>
          <cell r="H745">
            <v>10</v>
          </cell>
        </row>
        <row r="746">
          <cell r="G746" t="str">
            <v>バアゼルローズ</v>
          </cell>
          <cell r="H746">
            <v>21</v>
          </cell>
        </row>
        <row r="747">
          <cell r="G747" t="str">
            <v>ビバサムシング</v>
          </cell>
          <cell r="H747">
            <v>14</v>
          </cell>
        </row>
        <row r="748">
          <cell r="G748" t="str">
            <v>ファーマシスト</v>
          </cell>
          <cell r="H748">
            <v>7</v>
          </cell>
        </row>
        <row r="749">
          <cell r="G749" t="str">
            <v>ブランシェール</v>
          </cell>
          <cell r="H749">
            <v>13</v>
          </cell>
        </row>
        <row r="750">
          <cell r="G750" t="str">
            <v>プリマゴールド</v>
          </cell>
          <cell r="H750">
            <v>9</v>
          </cell>
        </row>
        <row r="751">
          <cell r="G751" t="str">
            <v>ベルベットカフェ</v>
          </cell>
          <cell r="H751">
            <v>14</v>
          </cell>
        </row>
        <row r="752">
          <cell r="G752" t="str">
            <v>マイネカメリア</v>
          </cell>
          <cell r="H752">
            <v>12</v>
          </cell>
        </row>
        <row r="753">
          <cell r="G753" t="str">
            <v>ミリオーレ</v>
          </cell>
          <cell r="H753">
            <v>8</v>
          </cell>
        </row>
        <row r="754">
          <cell r="G754" t="str">
            <v>モエレサンタマリア</v>
          </cell>
          <cell r="H754">
            <v>14</v>
          </cell>
        </row>
        <row r="755">
          <cell r="G755" t="str">
            <v>ヤマホトトギス</v>
          </cell>
          <cell r="H755">
            <v>10</v>
          </cell>
        </row>
        <row r="756">
          <cell r="G756" t="str">
            <v>ユメノキズナ</v>
          </cell>
          <cell r="H756">
            <v>14</v>
          </cell>
        </row>
        <row r="757">
          <cell r="G757" t="str">
            <v>ユークロニア</v>
          </cell>
          <cell r="H757">
            <v>19</v>
          </cell>
        </row>
        <row r="758">
          <cell r="G758" t="str">
            <v>ライトエメラルド</v>
          </cell>
          <cell r="H758">
            <v>13</v>
          </cell>
        </row>
        <row r="759">
          <cell r="G759" t="str">
            <v>レースパイロット</v>
          </cell>
          <cell r="H759">
            <v>19</v>
          </cell>
        </row>
        <row r="760">
          <cell r="G760" t="str">
            <v>アルコシエロ</v>
          </cell>
          <cell r="H760">
            <v>12</v>
          </cell>
        </row>
        <row r="761">
          <cell r="G761" t="str">
            <v>ヴェレーナ</v>
          </cell>
          <cell r="H761">
            <v>8</v>
          </cell>
        </row>
        <row r="762">
          <cell r="G762" t="str">
            <v>ゲッカビジン</v>
          </cell>
          <cell r="H762">
            <v>6</v>
          </cell>
        </row>
        <row r="763">
          <cell r="G763" t="str">
            <v>シントーサクラ</v>
          </cell>
          <cell r="H763">
            <v>6</v>
          </cell>
        </row>
        <row r="764">
          <cell r="G764" t="str">
            <v>セイカユニヴァース</v>
          </cell>
          <cell r="H764">
            <v>6</v>
          </cell>
        </row>
        <row r="765">
          <cell r="G765" t="str">
            <v>ディアジーローズ</v>
          </cell>
          <cell r="H765">
            <v>12</v>
          </cell>
        </row>
        <row r="766">
          <cell r="G766" t="str">
            <v>ホワイトプラネット</v>
          </cell>
          <cell r="H766">
            <v>11</v>
          </cell>
        </row>
        <row r="767">
          <cell r="G767" t="str">
            <v>マジッククレスト</v>
          </cell>
          <cell r="H767">
            <v>12</v>
          </cell>
        </row>
        <row r="768">
          <cell r="G768" t="str">
            <v>ルフィーナ</v>
          </cell>
          <cell r="H768">
            <v>6</v>
          </cell>
        </row>
        <row r="769">
          <cell r="G769" t="str">
            <v>ロンギングシャネル</v>
          </cell>
          <cell r="H769">
            <v>11</v>
          </cell>
        </row>
        <row r="770">
          <cell r="G770" t="str">
            <v>アイキャン</v>
          </cell>
          <cell r="H770">
            <v>14</v>
          </cell>
        </row>
        <row r="771">
          <cell r="G771" t="str">
            <v>アベニンプラナス</v>
          </cell>
          <cell r="H771">
            <v>13</v>
          </cell>
        </row>
        <row r="772">
          <cell r="G772" t="str">
            <v>アムールリアン</v>
          </cell>
          <cell r="H772">
            <v>7</v>
          </cell>
        </row>
        <row r="773">
          <cell r="G773" t="str">
            <v>イナーシャ</v>
          </cell>
          <cell r="H773">
            <v>6</v>
          </cell>
        </row>
        <row r="774">
          <cell r="G774" t="str">
            <v>イントリーグ</v>
          </cell>
          <cell r="H774">
            <v>6</v>
          </cell>
        </row>
        <row r="775">
          <cell r="G775" t="str">
            <v>ヴェアリアスローズ</v>
          </cell>
          <cell r="H775">
            <v>11</v>
          </cell>
        </row>
        <row r="776">
          <cell r="G776" t="str">
            <v>オルフィーク</v>
          </cell>
          <cell r="H776">
            <v>9</v>
          </cell>
        </row>
        <row r="777">
          <cell r="G777" t="str">
            <v>キセキノショウリ</v>
          </cell>
          <cell r="H777">
            <v>10</v>
          </cell>
        </row>
        <row r="778">
          <cell r="G778" t="str">
            <v>キタノユーリン</v>
          </cell>
          <cell r="H778">
            <v>7</v>
          </cell>
        </row>
        <row r="779">
          <cell r="G779" t="str">
            <v>キャトルキャール</v>
          </cell>
          <cell r="H779">
            <v>16</v>
          </cell>
        </row>
        <row r="780">
          <cell r="G780" t="str">
            <v>キンゲショウ</v>
          </cell>
          <cell r="H780">
            <v>6</v>
          </cell>
        </row>
        <row r="781">
          <cell r="G781" t="str">
            <v>クラリン</v>
          </cell>
          <cell r="H781">
            <v>14</v>
          </cell>
        </row>
        <row r="782">
          <cell r="G782" t="str">
            <v>グランロジエ</v>
          </cell>
          <cell r="H782">
            <v>6</v>
          </cell>
        </row>
        <row r="783">
          <cell r="G783" t="str">
            <v>グローリアスヴォレ</v>
          </cell>
          <cell r="H783">
            <v>9</v>
          </cell>
        </row>
        <row r="784">
          <cell r="G784" t="str">
            <v>クールトップレディ</v>
          </cell>
          <cell r="H784">
            <v>13</v>
          </cell>
        </row>
        <row r="785">
          <cell r="G785" t="str">
            <v>ゲットミー</v>
          </cell>
          <cell r="H785">
            <v>9</v>
          </cell>
        </row>
        <row r="786">
          <cell r="G786" t="str">
            <v>ケープタウンシチー</v>
          </cell>
          <cell r="H786">
            <v>16</v>
          </cell>
        </row>
        <row r="787">
          <cell r="G787" t="str">
            <v>ゴールデンフェザー</v>
          </cell>
          <cell r="H787">
            <v>10</v>
          </cell>
        </row>
        <row r="788">
          <cell r="G788" t="str">
            <v>ゴールドペンダント</v>
          </cell>
          <cell r="H788">
            <v>11</v>
          </cell>
        </row>
        <row r="789">
          <cell r="G789" t="str">
            <v>サイレントセンティネル</v>
          </cell>
          <cell r="H789">
            <v>17</v>
          </cell>
        </row>
        <row r="790">
          <cell r="G790" t="str">
            <v>サウンドマジック</v>
          </cell>
          <cell r="H790">
            <v>7</v>
          </cell>
        </row>
        <row r="791">
          <cell r="G791" t="str">
            <v>サクラサクラサクラ</v>
          </cell>
          <cell r="H791">
            <v>15</v>
          </cell>
        </row>
        <row r="792">
          <cell r="G792" t="str">
            <v>サムタイムレーター</v>
          </cell>
          <cell r="H792">
            <v>18</v>
          </cell>
        </row>
        <row r="793">
          <cell r="G793" t="str">
            <v>ジュエリーストーム</v>
          </cell>
          <cell r="H793">
            <v>8</v>
          </cell>
        </row>
        <row r="794">
          <cell r="G794" t="str">
            <v>ジュエルド</v>
          </cell>
          <cell r="H794">
            <v>7</v>
          </cell>
        </row>
        <row r="795">
          <cell r="G795" t="str">
            <v>シュネーバル</v>
          </cell>
          <cell r="H795">
            <v>8</v>
          </cell>
        </row>
        <row r="796">
          <cell r="G796" t="str">
            <v>ジュリエッタ</v>
          </cell>
          <cell r="H796">
            <v>9</v>
          </cell>
        </row>
        <row r="797">
          <cell r="G797" t="str">
            <v>ジョリガーニャント</v>
          </cell>
          <cell r="H797">
            <v>8</v>
          </cell>
        </row>
        <row r="798">
          <cell r="G798" t="str">
            <v>シルショコラティエ</v>
          </cell>
          <cell r="H798">
            <v>12</v>
          </cell>
        </row>
        <row r="799">
          <cell r="G799" t="str">
            <v>ジーズドリームス</v>
          </cell>
          <cell r="H799">
            <v>10</v>
          </cell>
        </row>
        <row r="800">
          <cell r="G800" t="str">
            <v>スティッチ</v>
          </cell>
          <cell r="H800">
            <v>15</v>
          </cell>
        </row>
        <row r="801">
          <cell r="G801" t="str">
            <v>タママリア</v>
          </cell>
          <cell r="H801">
            <v>18</v>
          </cell>
        </row>
        <row r="802">
          <cell r="G802" t="str">
            <v>チャームペンダント</v>
          </cell>
          <cell r="H802">
            <v>15</v>
          </cell>
        </row>
        <row r="803">
          <cell r="G803" t="str">
            <v>デジタルゴールド</v>
          </cell>
          <cell r="H803">
            <v>14</v>
          </cell>
        </row>
        <row r="804">
          <cell r="G804" t="str">
            <v>ドゥルセデレーチェ</v>
          </cell>
          <cell r="H804">
            <v>18</v>
          </cell>
        </row>
        <row r="805">
          <cell r="G805" t="str">
            <v>トスカーナ</v>
          </cell>
          <cell r="H805">
            <v>13</v>
          </cell>
        </row>
        <row r="806">
          <cell r="G806" t="str">
            <v>トピアリー</v>
          </cell>
          <cell r="H806">
            <v>18</v>
          </cell>
        </row>
        <row r="807">
          <cell r="G807" t="str">
            <v>トマトチャン</v>
          </cell>
          <cell r="H807">
            <v>7</v>
          </cell>
        </row>
        <row r="808">
          <cell r="G808" t="str">
            <v>トーセンファースト</v>
          </cell>
          <cell r="H808">
            <v>12</v>
          </cell>
        </row>
        <row r="809">
          <cell r="G809" t="str">
            <v>パイライトパワー</v>
          </cell>
          <cell r="H809">
            <v>12</v>
          </cell>
        </row>
        <row r="810">
          <cell r="G810" t="str">
            <v>ハギノアップラウゾ</v>
          </cell>
          <cell r="H810">
            <v>13</v>
          </cell>
        </row>
        <row r="811">
          <cell r="G811" t="str">
            <v>ハロウィンパレード</v>
          </cell>
          <cell r="H811">
            <v>14</v>
          </cell>
        </row>
        <row r="812">
          <cell r="G812" t="str">
            <v>ビーナストリック</v>
          </cell>
          <cell r="H812">
            <v>11</v>
          </cell>
        </row>
        <row r="813">
          <cell r="G813" t="str">
            <v>ブリッジポート</v>
          </cell>
          <cell r="H813">
            <v>14</v>
          </cell>
        </row>
        <row r="814">
          <cell r="G814" t="str">
            <v>ブリュット</v>
          </cell>
          <cell r="H814">
            <v>4</v>
          </cell>
        </row>
        <row r="815">
          <cell r="G815" t="str">
            <v>ヘイブンズギフト</v>
          </cell>
          <cell r="H815">
            <v>11</v>
          </cell>
        </row>
        <row r="816">
          <cell r="G816" t="str">
            <v>ペルレストラーダ</v>
          </cell>
          <cell r="H816">
            <v>14</v>
          </cell>
        </row>
        <row r="817">
          <cell r="G817" t="str">
            <v>ボナデア</v>
          </cell>
          <cell r="H817">
            <v>6</v>
          </cell>
        </row>
        <row r="818">
          <cell r="G818" t="str">
            <v>ポルボローネ</v>
          </cell>
          <cell r="H818">
            <v>9</v>
          </cell>
        </row>
        <row r="819">
          <cell r="G819" t="str">
            <v>マミーフェスト</v>
          </cell>
          <cell r="H819">
            <v>11</v>
          </cell>
        </row>
        <row r="820">
          <cell r="G820" t="str">
            <v>マルティプライ</v>
          </cell>
          <cell r="H820">
            <v>14</v>
          </cell>
        </row>
        <row r="821">
          <cell r="G821" t="str">
            <v>ムービングアウト</v>
          </cell>
          <cell r="H821">
            <v>17</v>
          </cell>
        </row>
        <row r="822">
          <cell r="G822" t="str">
            <v>メイショウキトリ</v>
          </cell>
          <cell r="H822">
            <v>17</v>
          </cell>
        </row>
        <row r="823">
          <cell r="G823" t="str">
            <v>ユーアーマイン</v>
          </cell>
          <cell r="H823">
            <v>12</v>
          </cell>
        </row>
        <row r="824">
          <cell r="G824" t="str">
            <v>レッドガナドーラ</v>
          </cell>
          <cell r="H824">
            <v>12</v>
          </cell>
        </row>
        <row r="825">
          <cell r="G825" t="str">
            <v>アウトオブタイム</v>
          </cell>
          <cell r="H825">
            <v>17</v>
          </cell>
        </row>
        <row r="826">
          <cell r="G826" t="str">
            <v>アマレット</v>
          </cell>
          <cell r="H826">
            <v>13</v>
          </cell>
        </row>
        <row r="827">
          <cell r="G827" t="str">
            <v>アメリデラックス</v>
          </cell>
          <cell r="H827">
            <v>9</v>
          </cell>
        </row>
        <row r="828">
          <cell r="G828" t="str">
            <v>アルカンシエル</v>
          </cell>
          <cell r="H828">
            <v>10</v>
          </cell>
        </row>
        <row r="829">
          <cell r="G829" t="str">
            <v>インフィニティラヴ</v>
          </cell>
          <cell r="H829">
            <v>8</v>
          </cell>
        </row>
        <row r="830">
          <cell r="G830" t="str">
            <v>ヴィヴァチッシモ</v>
          </cell>
          <cell r="H830">
            <v>17</v>
          </cell>
        </row>
        <row r="831">
          <cell r="G831" t="str">
            <v>エキドナ</v>
          </cell>
          <cell r="H831">
            <v>8</v>
          </cell>
        </row>
        <row r="832">
          <cell r="G832" t="str">
            <v>オーゴンカガヤキ</v>
          </cell>
          <cell r="H832">
            <v>9</v>
          </cell>
        </row>
        <row r="833">
          <cell r="G833" t="str">
            <v>カレリア</v>
          </cell>
          <cell r="H833">
            <v>9</v>
          </cell>
        </row>
        <row r="834">
          <cell r="G834" t="str">
            <v>キングアンドクイン</v>
          </cell>
          <cell r="H834">
            <v>9</v>
          </cell>
        </row>
        <row r="835">
          <cell r="G835" t="str">
            <v>クイックステップ</v>
          </cell>
          <cell r="H835">
            <v>5</v>
          </cell>
        </row>
        <row r="836">
          <cell r="G836" t="str">
            <v>クィーンアマポーラ</v>
          </cell>
          <cell r="H836">
            <v>8</v>
          </cell>
        </row>
        <row r="837">
          <cell r="G837" t="str">
            <v>クラシカルレディ</v>
          </cell>
          <cell r="H837">
            <v>7</v>
          </cell>
        </row>
        <row r="838">
          <cell r="G838" t="str">
            <v>グラスルノン</v>
          </cell>
          <cell r="H838">
            <v>10</v>
          </cell>
        </row>
        <row r="839">
          <cell r="G839" t="str">
            <v>クリームヒルト</v>
          </cell>
          <cell r="H839">
            <v>6</v>
          </cell>
        </row>
        <row r="840">
          <cell r="G840" t="str">
            <v>サクラピュアハート</v>
          </cell>
          <cell r="H840">
            <v>13</v>
          </cell>
        </row>
        <row r="841">
          <cell r="G841" t="str">
            <v>サーペンヴィグラス</v>
          </cell>
          <cell r="H841">
            <v>16</v>
          </cell>
        </row>
        <row r="842">
          <cell r="G842" t="str">
            <v>シェアースマイル</v>
          </cell>
          <cell r="H842">
            <v>12</v>
          </cell>
        </row>
        <row r="843">
          <cell r="G843" t="str">
            <v>ジョワイユ</v>
          </cell>
          <cell r="H843">
            <v>7</v>
          </cell>
        </row>
        <row r="844">
          <cell r="G844" t="str">
            <v>スズカシャルム</v>
          </cell>
          <cell r="H844">
            <v>6</v>
          </cell>
        </row>
        <row r="845">
          <cell r="G845" t="str">
            <v>スターローズ</v>
          </cell>
          <cell r="H845">
            <v>9</v>
          </cell>
        </row>
        <row r="846">
          <cell r="G846" t="str">
            <v>ソライロノハナ</v>
          </cell>
          <cell r="H846">
            <v>9</v>
          </cell>
        </row>
        <row r="847">
          <cell r="G847" t="str">
            <v>ダンシングクイーン</v>
          </cell>
          <cell r="H847">
            <v>15</v>
          </cell>
        </row>
        <row r="848">
          <cell r="G848" t="str">
            <v>ダンスバンド</v>
          </cell>
          <cell r="H848">
            <v>9</v>
          </cell>
        </row>
        <row r="849">
          <cell r="G849" t="str">
            <v>チョコダイスキ</v>
          </cell>
          <cell r="H849">
            <v>12</v>
          </cell>
        </row>
        <row r="850">
          <cell r="G850" t="str">
            <v>ドナアンブロージア</v>
          </cell>
          <cell r="H850">
            <v>5</v>
          </cell>
        </row>
        <row r="851">
          <cell r="G851" t="str">
            <v>トピアリスト</v>
          </cell>
          <cell r="H851">
            <v>5</v>
          </cell>
        </row>
        <row r="852">
          <cell r="G852" t="str">
            <v>トレトレボーラー</v>
          </cell>
          <cell r="H852">
            <v>10</v>
          </cell>
        </row>
        <row r="853">
          <cell r="G853" t="str">
            <v>トーコーアンジェ</v>
          </cell>
          <cell r="H853">
            <v>10</v>
          </cell>
        </row>
        <row r="854">
          <cell r="G854" t="str">
            <v>トーセンペンネ</v>
          </cell>
          <cell r="H854">
            <v>5</v>
          </cell>
        </row>
        <row r="855">
          <cell r="G855" t="str">
            <v>ニシノミーチャン</v>
          </cell>
          <cell r="H855">
            <v>15</v>
          </cell>
        </row>
        <row r="856">
          <cell r="G856" t="str">
            <v>ノーブルルシファー</v>
          </cell>
          <cell r="H856">
            <v>5</v>
          </cell>
        </row>
        <row r="857">
          <cell r="G857" t="str">
            <v>パッションエレナ</v>
          </cell>
          <cell r="H857">
            <v>9</v>
          </cell>
        </row>
        <row r="858">
          <cell r="G858" t="str">
            <v>バッテリーパーク</v>
          </cell>
          <cell r="H858">
            <v>8</v>
          </cell>
        </row>
        <row r="859">
          <cell r="G859" t="str">
            <v>バリュアットリスク</v>
          </cell>
          <cell r="H859">
            <v>19</v>
          </cell>
        </row>
        <row r="860">
          <cell r="G860" t="str">
            <v>ピアレジーナ</v>
          </cell>
          <cell r="H860">
            <v>5</v>
          </cell>
        </row>
        <row r="861">
          <cell r="G861" t="str">
            <v>ビッザーロ</v>
          </cell>
          <cell r="H861">
            <v>7</v>
          </cell>
        </row>
        <row r="862">
          <cell r="G862" t="str">
            <v>ヒットザトレイル</v>
          </cell>
          <cell r="H862">
            <v>11</v>
          </cell>
        </row>
        <row r="863">
          <cell r="G863" t="str">
            <v>ピーエムルッカ</v>
          </cell>
          <cell r="H863">
            <v>8</v>
          </cell>
        </row>
        <row r="864">
          <cell r="G864" t="str">
            <v>フィーユドトネール</v>
          </cell>
          <cell r="H864">
            <v>7</v>
          </cell>
        </row>
        <row r="865">
          <cell r="G865" t="str">
            <v>フジヤマサクラ</v>
          </cell>
          <cell r="H865">
            <v>18</v>
          </cell>
        </row>
        <row r="866">
          <cell r="G866" t="str">
            <v>フリックフラック</v>
          </cell>
          <cell r="H866">
            <v>6</v>
          </cell>
        </row>
        <row r="867">
          <cell r="G867" t="str">
            <v>プリティウイッチ</v>
          </cell>
          <cell r="H867">
            <v>11</v>
          </cell>
        </row>
        <row r="868">
          <cell r="G868" t="str">
            <v>プリティクイーン</v>
          </cell>
          <cell r="H868">
            <v>8</v>
          </cell>
        </row>
        <row r="869">
          <cell r="G869" t="str">
            <v>フレンチムスメ</v>
          </cell>
          <cell r="H869">
            <v>19</v>
          </cell>
        </row>
        <row r="870">
          <cell r="G870" t="str">
            <v>マイネシャリマー</v>
          </cell>
          <cell r="H870">
            <v>17</v>
          </cell>
        </row>
        <row r="871">
          <cell r="G871" t="str">
            <v>マダムジルウェット</v>
          </cell>
          <cell r="H871">
            <v>10</v>
          </cell>
        </row>
        <row r="872">
          <cell r="G872" t="str">
            <v>マリアンズクック</v>
          </cell>
          <cell r="H872">
            <v>10</v>
          </cell>
        </row>
        <row r="873">
          <cell r="G873" t="str">
            <v>ミスライト</v>
          </cell>
          <cell r="H873">
            <v>9</v>
          </cell>
        </row>
        <row r="874">
          <cell r="G874" t="str">
            <v>ミルキークォーツ</v>
          </cell>
          <cell r="H874">
            <v>7</v>
          </cell>
        </row>
        <row r="875">
          <cell r="G875" t="str">
            <v>ムーンスガタ</v>
          </cell>
          <cell r="H875">
            <v>12</v>
          </cell>
        </row>
        <row r="876">
          <cell r="G876" t="str">
            <v>メイショウアオバ</v>
          </cell>
          <cell r="H876">
            <v>15</v>
          </cell>
        </row>
        <row r="877">
          <cell r="G877" t="str">
            <v>メガミチャン</v>
          </cell>
          <cell r="H877">
            <v>9</v>
          </cell>
        </row>
        <row r="878">
          <cell r="G878" t="str">
            <v>ユノマニッシュ</v>
          </cell>
          <cell r="H878">
            <v>15</v>
          </cell>
        </row>
        <row r="879">
          <cell r="G879" t="str">
            <v>ライムライト２</v>
          </cell>
          <cell r="H879">
            <v>16</v>
          </cell>
        </row>
        <row r="880">
          <cell r="G880" t="str">
            <v>ラカンパーナ</v>
          </cell>
          <cell r="H880">
            <v>13</v>
          </cell>
        </row>
        <row r="881">
          <cell r="G881" t="str">
            <v>ランドクイーン</v>
          </cell>
          <cell r="H881">
            <v>11</v>
          </cell>
        </row>
        <row r="882">
          <cell r="G882" t="str">
            <v>リンガスウーノ</v>
          </cell>
          <cell r="H882">
            <v>8</v>
          </cell>
        </row>
        <row r="883">
          <cell r="G883" t="str">
            <v>ルナマリア</v>
          </cell>
          <cell r="H883">
            <v>16</v>
          </cell>
        </row>
        <row r="884">
          <cell r="G884" t="str">
            <v>レオキラメキ</v>
          </cell>
          <cell r="H884">
            <v>14</v>
          </cell>
        </row>
        <row r="885">
          <cell r="G885" t="str">
            <v>アウェイク</v>
          </cell>
          <cell r="H885">
            <v>8</v>
          </cell>
        </row>
        <row r="886">
          <cell r="G886" t="str">
            <v>アキノクリンチ</v>
          </cell>
          <cell r="H886">
            <v>10</v>
          </cell>
        </row>
        <row r="887">
          <cell r="G887" t="str">
            <v>アクアブルーハート</v>
          </cell>
          <cell r="H887">
            <v>9</v>
          </cell>
        </row>
        <row r="888">
          <cell r="G888" t="str">
            <v>アサクラ</v>
          </cell>
          <cell r="H888">
            <v>10</v>
          </cell>
        </row>
        <row r="889">
          <cell r="G889" t="str">
            <v>アドマイヤエバート</v>
          </cell>
          <cell r="H889">
            <v>13</v>
          </cell>
        </row>
        <row r="890">
          <cell r="G890" t="str">
            <v>アドマイヤセプター</v>
          </cell>
          <cell r="H890">
            <v>13</v>
          </cell>
        </row>
        <row r="891">
          <cell r="G891" t="str">
            <v>アメリ</v>
          </cell>
          <cell r="H891">
            <v>11</v>
          </cell>
        </row>
        <row r="892">
          <cell r="G892" t="str">
            <v>アルテリテ</v>
          </cell>
          <cell r="H892">
            <v>11</v>
          </cell>
        </row>
        <row r="893">
          <cell r="G893" t="str">
            <v>イチオクノホシ</v>
          </cell>
          <cell r="H893">
            <v>12</v>
          </cell>
        </row>
        <row r="894">
          <cell r="G894" t="str">
            <v>インヘリットデール</v>
          </cell>
          <cell r="H894">
            <v>7</v>
          </cell>
        </row>
        <row r="895">
          <cell r="G895" t="str">
            <v>ウインシトリン</v>
          </cell>
          <cell r="H895">
            <v>7</v>
          </cell>
        </row>
        <row r="896">
          <cell r="G896" t="str">
            <v>ウインリバティ</v>
          </cell>
          <cell r="H896">
            <v>10</v>
          </cell>
        </row>
        <row r="897">
          <cell r="G897" t="str">
            <v>ヴェルデライト</v>
          </cell>
          <cell r="H897">
            <v>13</v>
          </cell>
        </row>
        <row r="898">
          <cell r="G898" t="str">
            <v>ヴンダーゾンネ</v>
          </cell>
          <cell r="H898">
            <v>15</v>
          </cell>
        </row>
        <row r="899">
          <cell r="G899" t="str">
            <v>エイプリルミスト</v>
          </cell>
          <cell r="H899">
            <v>7</v>
          </cell>
        </row>
        <row r="900">
          <cell r="G900" t="str">
            <v>エスコルピオン</v>
          </cell>
          <cell r="H900">
            <v>10</v>
          </cell>
        </row>
        <row r="901">
          <cell r="G901" t="str">
            <v>エトワールステージ</v>
          </cell>
          <cell r="H901">
            <v>18</v>
          </cell>
        </row>
        <row r="902">
          <cell r="G902" t="str">
            <v>エピックマジック</v>
          </cell>
          <cell r="H902">
            <v>8</v>
          </cell>
        </row>
        <row r="903">
          <cell r="G903" t="str">
            <v>エルパンドール</v>
          </cell>
          <cell r="H903">
            <v>8</v>
          </cell>
        </row>
        <row r="904">
          <cell r="G904" t="str">
            <v>エンジェリックレイ</v>
          </cell>
          <cell r="H904">
            <v>11</v>
          </cell>
        </row>
        <row r="905">
          <cell r="G905" t="str">
            <v>エンジェルドンキ</v>
          </cell>
          <cell r="H905">
            <v>7</v>
          </cell>
        </row>
        <row r="906">
          <cell r="G906" t="str">
            <v>オメガセニョリーナ</v>
          </cell>
          <cell r="H906">
            <v>12</v>
          </cell>
        </row>
        <row r="907">
          <cell r="G907" t="str">
            <v>オメガフレグランス</v>
          </cell>
          <cell r="H907">
            <v>14</v>
          </cell>
        </row>
        <row r="908">
          <cell r="G908" t="str">
            <v>オモテナシ２</v>
          </cell>
          <cell r="H908">
            <v>9</v>
          </cell>
        </row>
        <row r="909">
          <cell r="G909" t="str">
            <v>オーパスクイーン</v>
          </cell>
          <cell r="H909">
            <v>14</v>
          </cell>
        </row>
        <row r="910">
          <cell r="G910" t="str">
            <v>オールオブナイト</v>
          </cell>
          <cell r="H910">
            <v>10</v>
          </cell>
        </row>
        <row r="911">
          <cell r="G911" t="str">
            <v>カゼルタ</v>
          </cell>
          <cell r="H911">
            <v>9</v>
          </cell>
        </row>
        <row r="912">
          <cell r="G912" t="str">
            <v>ガラアフェアー</v>
          </cell>
          <cell r="H912">
            <v>12</v>
          </cell>
        </row>
        <row r="913">
          <cell r="G913" t="str">
            <v>ガンダーラプソディ</v>
          </cell>
          <cell r="H913">
            <v>21</v>
          </cell>
        </row>
        <row r="914">
          <cell r="G914" t="str">
            <v>キョウワゼノビア</v>
          </cell>
          <cell r="H914">
            <v>8</v>
          </cell>
        </row>
        <row r="915">
          <cell r="G915" t="str">
            <v>キンショーダリヤ</v>
          </cell>
          <cell r="H915">
            <v>7</v>
          </cell>
        </row>
        <row r="916">
          <cell r="G916" t="str">
            <v>クィーンスプマンテ</v>
          </cell>
          <cell r="H916">
            <v>17</v>
          </cell>
        </row>
        <row r="917">
          <cell r="G917" t="str">
            <v>クォリティシーズン</v>
          </cell>
          <cell r="H917">
            <v>13</v>
          </cell>
        </row>
        <row r="918">
          <cell r="G918" t="str">
            <v>グッディー</v>
          </cell>
          <cell r="H918">
            <v>8</v>
          </cell>
        </row>
        <row r="919">
          <cell r="G919" t="str">
            <v>グラニーズチップス</v>
          </cell>
          <cell r="H919">
            <v>7</v>
          </cell>
        </row>
        <row r="920">
          <cell r="G920" t="str">
            <v>グランドクララ</v>
          </cell>
          <cell r="H920">
            <v>5</v>
          </cell>
        </row>
        <row r="921">
          <cell r="G921" t="str">
            <v>クリーミーボイス</v>
          </cell>
          <cell r="H921">
            <v>9</v>
          </cell>
        </row>
        <row r="922">
          <cell r="G922" t="str">
            <v>グレイスフラワー</v>
          </cell>
          <cell r="H922">
            <v>12</v>
          </cell>
        </row>
        <row r="923">
          <cell r="G923" t="str">
            <v>クールアンフルール</v>
          </cell>
          <cell r="H923">
            <v>15</v>
          </cell>
        </row>
        <row r="924">
          <cell r="G924" t="str">
            <v>ゴールデンロッド</v>
          </cell>
          <cell r="H924">
            <v>10</v>
          </cell>
        </row>
        <row r="925">
          <cell r="G925" t="str">
            <v>サトノアイリ</v>
          </cell>
          <cell r="H925">
            <v>8</v>
          </cell>
        </row>
        <row r="926">
          <cell r="G926" t="str">
            <v>サトノオニキス</v>
          </cell>
          <cell r="H926">
            <v>8</v>
          </cell>
        </row>
        <row r="927">
          <cell r="G927" t="str">
            <v>サルスエラ</v>
          </cell>
          <cell r="H927">
            <v>16</v>
          </cell>
        </row>
        <row r="928">
          <cell r="G928" t="str">
            <v>ザレマ</v>
          </cell>
          <cell r="H928">
            <v>17</v>
          </cell>
        </row>
        <row r="929">
          <cell r="G929" t="str">
            <v>サンブルエミューズ</v>
          </cell>
          <cell r="H929">
            <v>11</v>
          </cell>
        </row>
        <row r="930">
          <cell r="G930" t="str">
            <v>ジェネロシティー</v>
          </cell>
          <cell r="H930">
            <v>11</v>
          </cell>
        </row>
        <row r="931">
          <cell r="G931" t="str">
            <v>シャイニンオーラ</v>
          </cell>
          <cell r="H931">
            <v>13</v>
          </cell>
        </row>
        <row r="932">
          <cell r="G932" t="str">
            <v>シャブリ</v>
          </cell>
          <cell r="H932">
            <v>7</v>
          </cell>
        </row>
        <row r="933">
          <cell r="G933" t="str">
            <v>ジャポニカーラ</v>
          </cell>
          <cell r="H933">
            <v>9</v>
          </cell>
        </row>
        <row r="934">
          <cell r="G934" t="str">
            <v>シャルール</v>
          </cell>
          <cell r="H934">
            <v>9</v>
          </cell>
        </row>
        <row r="935">
          <cell r="G935" t="str">
            <v>ジュデッカ</v>
          </cell>
          <cell r="H935">
            <v>7</v>
          </cell>
        </row>
        <row r="936">
          <cell r="G936" t="str">
            <v>ジュンテオドーラ</v>
          </cell>
          <cell r="H936">
            <v>7</v>
          </cell>
        </row>
        <row r="937">
          <cell r="G937" t="str">
            <v>ジュントップヒトミ</v>
          </cell>
          <cell r="H937">
            <v>8</v>
          </cell>
        </row>
        <row r="938">
          <cell r="G938" t="str">
            <v>シルバーポジー</v>
          </cell>
          <cell r="H938">
            <v>8</v>
          </cell>
        </row>
        <row r="939">
          <cell r="G939" t="str">
            <v>シーズンズベスト</v>
          </cell>
          <cell r="H939">
            <v>14</v>
          </cell>
        </row>
        <row r="940">
          <cell r="G940" t="str">
            <v>スイートジュエリー</v>
          </cell>
          <cell r="H940">
            <v>12</v>
          </cell>
        </row>
        <row r="941">
          <cell r="G941" t="str">
            <v>スズカローラー</v>
          </cell>
          <cell r="H941">
            <v>10</v>
          </cell>
        </row>
        <row r="942">
          <cell r="G942" t="str">
            <v>ステイアライヴ</v>
          </cell>
          <cell r="H942">
            <v>13</v>
          </cell>
        </row>
        <row r="943">
          <cell r="G943" t="str">
            <v>ストライクルート</v>
          </cell>
          <cell r="H943">
            <v>11</v>
          </cell>
        </row>
        <row r="944">
          <cell r="G944" t="str">
            <v>スマイルミーティア</v>
          </cell>
          <cell r="H944">
            <v>9</v>
          </cell>
        </row>
        <row r="945">
          <cell r="G945" t="str">
            <v>セレナビアンカ</v>
          </cell>
          <cell r="H945">
            <v>10</v>
          </cell>
        </row>
        <row r="946">
          <cell r="G946" t="str">
            <v>センシュアルドレス</v>
          </cell>
          <cell r="H946">
            <v>17</v>
          </cell>
        </row>
        <row r="947">
          <cell r="G947" t="str">
            <v>タニノジュレップ</v>
          </cell>
          <cell r="H947">
            <v>16</v>
          </cell>
        </row>
        <row r="948">
          <cell r="G948" t="str">
            <v>チャームザワールド</v>
          </cell>
          <cell r="H948">
            <v>6</v>
          </cell>
        </row>
        <row r="949">
          <cell r="G949" t="str">
            <v>ツインクルスター</v>
          </cell>
          <cell r="H949">
            <v>12</v>
          </cell>
        </row>
        <row r="950">
          <cell r="G950" t="str">
            <v>デアリングエッジ</v>
          </cell>
          <cell r="H950">
            <v>8</v>
          </cell>
        </row>
        <row r="951">
          <cell r="G951" t="str">
            <v>デアリングワールド</v>
          </cell>
          <cell r="H951">
            <v>18</v>
          </cell>
        </row>
        <row r="952">
          <cell r="G952" t="str">
            <v>ディオジェーヌ</v>
          </cell>
          <cell r="H952">
            <v>11</v>
          </cell>
        </row>
        <row r="953">
          <cell r="G953" t="str">
            <v>ティップトップ</v>
          </cell>
          <cell r="H953">
            <v>10</v>
          </cell>
        </row>
        <row r="954">
          <cell r="G954" t="str">
            <v>ティーエスベリー</v>
          </cell>
          <cell r="H954">
            <v>8</v>
          </cell>
        </row>
        <row r="955">
          <cell r="G955" t="str">
            <v>デルマコイウタ</v>
          </cell>
          <cell r="H955">
            <v>7</v>
          </cell>
        </row>
        <row r="956">
          <cell r="G956" t="str">
            <v>テルメディカラカラ</v>
          </cell>
          <cell r="H956">
            <v>9</v>
          </cell>
        </row>
        <row r="957">
          <cell r="G957" t="str">
            <v>テンツクテン</v>
          </cell>
          <cell r="H957">
            <v>9</v>
          </cell>
        </row>
        <row r="958">
          <cell r="G958" t="str">
            <v>トップデサイル</v>
          </cell>
          <cell r="H958">
            <v>9</v>
          </cell>
        </row>
        <row r="959">
          <cell r="G959" t="str">
            <v>トリプライト</v>
          </cell>
          <cell r="H959">
            <v>8</v>
          </cell>
        </row>
        <row r="960">
          <cell r="G960" t="str">
            <v>トワイライトライフ</v>
          </cell>
          <cell r="H960">
            <v>7</v>
          </cell>
        </row>
        <row r="961">
          <cell r="G961" t="str">
            <v>トーセンエトワール</v>
          </cell>
          <cell r="H961">
            <v>13</v>
          </cell>
        </row>
        <row r="962">
          <cell r="G962" t="str">
            <v>ナタリー</v>
          </cell>
          <cell r="H962">
            <v>9</v>
          </cell>
        </row>
        <row r="963">
          <cell r="G963" t="str">
            <v>ニシノリコルディ</v>
          </cell>
          <cell r="H963">
            <v>9</v>
          </cell>
        </row>
        <row r="964">
          <cell r="G964" t="str">
            <v>ニューウェーブ</v>
          </cell>
          <cell r="H964">
            <v>5</v>
          </cell>
        </row>
        <row r="965">
          <cell r="G965" t="str">
            <v>ネオフレグランス</v>
          </cell>
          <cell r="H965">
            <v>7</v>
          </cell>
        </row>
        <row r="966">
          <cell r="G966" t="str">
            <v>パセンジャーシップ</v>
          </cell>
          <cell r="H966">
            <v>9</v>
          </cell>
        </row>
        <row r="967">
          <cell r="G967" t="str">
            <v>ハッピーノリチャン</v>
          </cell>
          <cell r="H967">
            <v>9</v>
          </cell>
        </row>
        <row r="968">
          <cell r="G968" t="str">
            <v>ハヤブサペコチャン</v>
          </cell>
          <cell r="H968">
            <v>11</v>
          </cell>
        </row>
        <row r="969">
          <cell r="G969" t="str">
            <v>ハロウィンデイズ</v>
          </cell>
          <cell r="H969">
            <v>6</v>
          </cell>
        </row>
        <row r="970">
          <cell r="G970" t="str">
            <v>パロネラ</v>
          </cell>
          <cell r="H970">
            <v>5</v>
          </cell>
        </row>
        <row r="971">
          <cell r="G971" t="str">
            <v>パンデリング</v>
          </cell>
          <cell r="H971">
            <v>7</v>
          </cell>
        </row>
        <row r="972">
          <cell r="G972" t="str">
            <v>ハーズシャドウ</v>
          </cell>
          <cell r="H972">
            <v>6</v>
          </cell>
        </row>
        <row r="973">
          <cell r="G973" t="str">
            <v>ハーツキー</v>
          </cell>
          <cell r="H973">
            <v>9</v>
          </cell>
        </row>
        <row r="974">
          <cell r="G974" t="str">
            <v>ハートアンドハート</v>
          </cell>
          <cell r="H974">
            <v>11</v>
          </cell>
        </row>
        <row r="975">
          <cell r="G975" t="str">
            <v>パープルセイル</v>
          </cell>
          <cell r="H975">
            <v>10</v>
          </cell>
        </row>
        <row r="976">
          <cell r="G976" t="str">
            <v>ピエノフィオレ</v>
          </cell>
          <cell r="H976">
            <v>9</v>
          </cell>
        </row>
        <row r="977">
          <cell r="G977" t="str">
            <v>ビガップ</v>
          </cell>
          <cell r="H977">
            <v>8</v>
          </cell>
        </row>
        <row r="978">
          <cell r="G978" t="str">
            <v>ヒストリック</v>
          </cell>
          <cell r="H978">
            <v>5</v>
          </cell>
        </row>
        <row r="979">
          <cell r="G979" t="str">
            <v>ビップベリンダ</v>
          </cell>
          <cell r="H979">
            <v>6</v>
          </cell>
        </row>
        <row r="980">
          <cell r="G980" t="str">
            <v>ピンウィール</v>
          </cell>
          <cell r="H980">
            <v>12</v>
          </cell>
        </row>
        <row r="981">
          <cell r="G981" t="str">
            <v>ビーコンターン</v>
          </cell>
          <cell r="H981">
            <v>11</v>
          </cell>
        </row>
        <row r="982">
          <cell r="G982" t="str">
            <v>ピースオブラヴ</v>
          </cell>
          <cell r="H982">
            <v>19</v>
          </cell>
        </row>
        <row r="983">
          <cell r="G983" t="str">
            <v>ファウヴェリア</v>
          </cell>
          <cell r="H983">
            <v>18</v>
          </cell>
        </row>
        <row r="984">
          <cell r="G984" t="str">
            <v>フェアリーバニヤン</v>
          </cell>
          <cell r="H984">
            <v>18</v>
          </cell>
        </row>
        <row r="985">
          <cell r="G985" t="str">
            <v>フェータルローズ</v>
          </cell>
          <cell r="H985">
            <v>12</v>
          </cell>
        </row>
        <row r="986">
          <cell r="G986" t="str">
            <v>フォーシーム</v>
          </cell>
          <cell r="H986">
            <v>8</v>
          </cell>
        </row>
        <row r="987">
          <cell r="G987" t="str">
            <v>フサイチジェット</v>
          </cell>
          <cell r="H987">
            <v>19</v>
          </cell>
        </row>
        <row r="988">
          <cell r="G988" t="str">
            <v>フサイチリニモ</v>
          </cell>
          <cell r="H988">
            <v>17</v>
          </cell>
        </row>
        <row r="989">
          <cell r="G989" t="str">
            <v>ブライトガーランド</v>
          </cell>
          <cell r="H989">
            <v>8</v>
          </cell>
        </row>
        <row r="990">
          <cell r="G990" t="str">
            <v>プランタンビジュー</v>
          </cell>
          <cell r="H990">
            <v>11</v>
          </cell>
        </row>
        <row r="991">
          <cell r="G991" t="str">
            <v>ブリスフルデイズ</v>
          </cell>
          <cell r="H991">
            <v>6</v>
          </cell>
        </row>
        <row r="992">
          <cell r="G992" t="str">
            <v>ブルーグラスチャッター</v>
          </cell>
          <cell r="H992">
            <v>13</v>
          </cell>
        </row>
        <row r="993">
          <cell r="G993" t="str">
            <v>ブルークランズ</v>
          </cell>
          <cell r="H993">
            <v>7</v>
          </cell>
        </row>
        <row r="994">
          <cell r="G994" t="str">
            <v>ブルーダイアモンド</v>
          </cell>
          <cell r="H994">
            <v>10</v>
          </cell>
        </row>
        <row r="995">
          <cell r="G995" t="str">
            <v>フレンチカクタス</v>
          </cell>
          <cell r="H995">
            <v>13</v>
          </cell>
        </row>
        <row r="996">
          <cell r="G996" t="str">
            <v>ブロンクスシルバー</v>
          </cell>
          <cell r="H996">
            <v>10</v>
          </cell>
        </row>
        <row r="997">
          <cell r="G997" t="str">
            <v>フーラブライド</v>
          </cell>
          <cell r="H997">
            <v>12</v>
          </cell>
        </row>
        <row r="998">
          <cell r="G998" t="str">
            <v>ベアトリッツ</v>
          </cell>
          <cell r="H998">
            <v>11</v>
          </cell>
        </row>
        <row r="999">
          <cell r="G999" t="str">
            <v>ペイシャフェリシタ</v>
          </cell>
          <cell r="H999">
            <v>8</v>
          </cell>
        </row>
        <row r="1000">
          <cell r="G1000" t="str">
            <v>ベストセラーアスク</v>
          </cell>
          <cell r="H1000">
            <v>10</v>
          </cell>
        </row>
        <row r="1001">
          <cell r="G1001" t="str">
            <v>ベルカプリ</v>
          </cell>
          <cell r="H1001">
            <v>7</v>
          </cell>
        </row>
        <row r="1002">
          <cell r="G1002" t="str">
            <v>ベルダム</v>
          </cell>
          <cell r="H1002">
            <v>7</v>
          </cell>
        </row>
        <row r="1003">
          <cell r="G1003" t="str">
            <v>ホウオウサブリナ</v>
          </cell>
          <cell r="H1003">
            <v>6</v>
          </cell>
        </row>
        <row r="1004">
          <cell r="G1004" t="str">
            <v>ボニーゴールド</v>
          </cell>
          <cell r="H1004">
            <v>5</v>
          </cell>
        </row>
        <row r="1005">
          <cell r="G1005" t="str">
            <v>ポルトフィーノ</v>
          </cell>
          <cell r="H1005">
            <v>16</v>
          </cell>
        </row>
        <row r="1006">
          <cell r="G1006" t="str">
            <v>ポールポジション２</v>
          </cell>
          <cell r="H1006">
            <v>15</v>
          </cell>
        </row>
        <row r="1007">
          <cell r="G1007" t="str">
            <v>マイティティー</v>
          </cell>
          <cell r="H1007">
            <v>9</v>
          </cell>
        </row>
        <row r="1008">
          <cell r="G1008" t="str">
            <v>マイネレーツェル</v>
          </cell>
          <cell r="H1008">
            <v>16</v>
          </cell>
        </row>
        <row r="1009">
          <cell r="G1009" t="str">
            <v>マネーペニー</v>
          </cell>
          <cell r="H1009">
            <v>18</v>
          </cell>
        </row>
        <row r="1010">
          <cell r="G1010" t="str">
            <v>マハーバーラタ</v>
          </cell>
          <cell r="H1010">
            <v>13</v>
          </cell>
        </row>
        <row r="1011">
          <cell r="G1011" t="str">
            <v>マルケサ</v>
          </cell>
          <cell r="H1011">
            <v>15</v>
          </cell>
        </row>
        <row r="1012">
          <cell r="G1012" t="str">
            <v>マーゼリン</v>
          </cell>
          <cell r="H1012">
            <v>17</v>
          </cell>
        </row>
        <row r="1013">
          <cell r="G1013" t="str">
            <v>マーチャンテイマー</v>
          </cell>
          <cell r="H1013">
            <v>12</v>
          </cell>
        </row>
        <row r="1014">
          <cell r="G1014" t="str">
            <v>マーブルカテドラル</v>
          </cell>
          <cell r="H1014">
            <v>10</v>
          </cell>
        </row>
        <row r="1015">
          <cell r="G1015" t="str">
            <v>ミザイ</v>
          </cell>
          <cell r="H1015">
            <v>7</v>
          </cell>
        </row>
        <row r="1016">
          <cell r="G1016" t="str">
            <v>ミッキーグッドネス</v>
          </cell>
          <cell r="H1016">
            <v>8</v>
          </cell>
        </row>
        <row r="1017">
          <cell r="G1017" t="str">
            <v>ミッシングリンク</v>
          </cell>
          <cell r="H1017">
            <v>7</v>
          </cell>
        </row>
        <row r="1018">
          <cell r="G1018" t="str">
            <v>ミヤジレイナ</v>
          </cell>
          <cell r="H1018">
            <v>10</v>
          </cell>
        </row>
        <row r="1019">
          <cell r="G1019" t="str">
            <v>ミヤジレリゴー</v>
          </cell>
          <cell r="H1019">
            <v>9</v>
          </cell>
        </row>
        <row r="1020">
          <cell r="G1020" t="str">
            <v>メイショウガンツ</v>
          </cell>
          <cell r="H1020">
            <v>11</v>
          </cell>
        </row>
        <row r="1021">
          <cell r="G1021" t="str">
            <v>メイショウガーデン</v>
          </cell>
          <cell r="H1021">
            <v>8</v>
          </cell>
        </row>
        <row r="1022">
          <cell r="G1022" t="str">
            <v>メイショウマンボ</v>
          </cell>
          <cell r="H1022">
            <v>11</v>
          </cell>
        </row>
        <row r="1023">
          <cell r="G1023" t="str">
            <v>メモリーパフィア</v>
          </cell>
          <cell r="H1023">
            <v>15</v>
          </cell>
        </row>
        <row r="1024">
          <cell r="G1024" t="str">
            <v>メリートーン</v>
          </cell>
          <cell r="H1024">
            <v>8</v>
          </cell>
        </row>
        <row r="1025">
          <cell r="G1025" t="str">
            <v>メルヴェイユドール</v>
          </cell>
          <cell r="H1025">
            <v>14</v>
          </cell>
        </row>
        <row r="1026">
          <cell r="G1026" t="str">
            <v>モンクール</v>
          </cell>
          <cell r="H1026">
            <v>12</v>
          </cell>
        </row>
        <row r="1027">
          <cell r="G1027" t="str">
            <v>ヤマニンバステト</v>
          </cell>
          <cell r="H1027">
            <v>10</v>
          </cell>
        </row>
        <row r="1028">
          <cell r="G1028" t="str">
            <v>ユッカマウンテン</v>
          </cell>
          <cell r="H1028">
            <v>12</v>
          </cell>
        </row>
        <row r="1029">
          <cell r="G1029" t="str">
            <v>ラヴァズアゲイン</v>
          </cell>
          <cell r="H1029">
            <v>12</v>
          </cell>
        </row>
        <row r="1030">
          <cell r="G1030" t="str">
            <v>ラシンティランテ</v>
          </cell>
          <cell r="H1030">
            <v>12</v>
          </cell>
        </row>
        <row r="1031">
          <cell r="G1031" t="str">
            <v>ラプザントゥール</v>
          </cell>
          <cell r="H1031">
            <v>10</v>
          </cell>
        </row>
        <row r="1032">
          <cell r="G1032" t="str">
            <v>リナーテ</v>
          </cell>
          <cell r="H1032">
            <v>7</v>
          </cell>
        </row>
        <row r="1033">
          <cell r="G1033" t="str">
            <v>リビアーモ</v>
          </cell>
          <cell r="H1033">
            <v>16</v>
          </cell>
        </row>
        <row r="1034">
          <cell r="G1034" t="str">
            <v>リーチコンセンサス</v>
          </cell>
          <cell r="H1034">
            <v>15</v>
          </cell>
        </row>
        <row r="1035">
          <cell r="G1035" t="str">
            <v>レイナアラ</v>
          </cell>
          <cell r="H1035">
            <v>8</v>
          </cell>
        </row>
        <row r="1036">
          <cell r="G1036" t="str">
            <v>レゼトワール</v>
          </cell>
          <cell r="H1036">
            <v>11</v>
          </cell>
        </row>
        <row r="1037">
          <cell r="G1037" t="str">
            <v>レッドヴィラーゴ</v>
          </cell>
          <cell r="H1037">
            <v>9</v>
          </cell>
        </row>
        <row r="1038">
          <cell r="G1038" t="str">
            <v>レッドオーヴァル</v>
          </cell>
          <cell r="H1038">
            <v>11</v>
          </cell>
        </row>
        <row r="1039">
          <cell r="G1039" t="str">
            <v>レッドジゼル</v>
          </cell>
          <cell r="H1039">
            <v>11</v>
          </cell>
        </row>
        <row r="1040">
          <cell r="G1040" t="str">
            <v>レッドセイリング</v>
          </cell>
          <cell r="H1040">
            <v>11</v>
          </cell>
        </row>
        <row r="1041">
          <cell r="G1041" t="str">
            <v>レッドセシリア</v>
          </cell>
          <cell r="H1041">
            <v>11</v>
          </cell>
        </row>
        <row r="1042">
          <cell r="G1042" t="str">
            <v>レト２</v>
          </cell>
          <cell r="H1042">
            <v>18</v>
          </cell>
        </row>
        <row r="1043">
          <cell r="G1043" t="str">
            <v>レーヴドゥラメール</v>
          </cell>
          <cell r="H1043">
            <v>5</v>
          </cell>
        </row>
        <row r="1044">
          <cell r="G1044" t="str">
            <v>ロッテンマイヤー</v>
          </cell>
          <cell r="H1044">
            <v>8</v>
          </cell>
        </row>
        <row r="1045">
          <cell r="G1045" t="str">
            <v>イイジャン</v>
          </cell>
          <cell r="H1045">
            <v>12</v>
          </cell>
        </row>
        <row r="1046">
          <cell r="G1046" t="str">
            <v>エイシンイジゲン</v>
          </cell>
          <cell r="H1046">
            <v>8</v>
          </cell>
        </row>
        <row r="1047">
          <cell r="G1047" t="str">
            <v>エイシンノーティス</v>
          </cell>
          <cell r="H1047">
            <v>10</v>
          </cell>
        </row>
        <row r="1048">
          <cell r="G1048" t="str">
            <v>エイシンヒマワリ</v>
          </cell>
          <cell r="H1048">
            <v>8</v>
          </cell>
        </row>
        <row r="1049">
          <cell r="G1049" t="str">
            <v>エイシンブリード</v>
          </cell>
          <cell r="H1049">
            <v>7</v>
          </cell>
        </row>
        <row r="1050">
          <cell r="G1050" t="str">
            <v>エーシンチェロキー</v>
          </cell>
          <cell r="H1050">
            <v>13</v>
          </cell>
        </row>
        <row r="1051">
          <cell r="G1051" t="str">
            <v>エーシンブルバード</v>
          </cell>
          <cell r="H1051">
            <v>12</v>
          </cell>
        </row>
        <row r="1052">
          <cell r="G1052" t="str">
            <v>ダンスオンザルーフ</v>
          </cell>
          <cell r="H1052">
            <v>12</v>
          </cell>
        </row>
        <row r="1053">
          <cell r="G1053" t="str">
            <v>タンポポプリンセス</v>
          </cell>
          <cell r="H1053">
            <v>17</v>
          </cell>
        </row>
        <row r="1054">
          <cell r="G1054" t="str">
            <v>エミノマユアク</v>
          </cell>
          <cell r="H1054">
            <v>8</v>
          </cell>
        </row>
        <row r="1055">
          <cell r="G1055" t="str">
            <v>シャルルムーン</v>
          </cell>
          <cell r="H1055">
            <v>6</v>
          </cell>
        </row>
        <row r="1056">
          <cell r="G1056" t="str">
            <v>アメリカンドミンゴ</v>
          </cell>
          <cell r="H1056">
            <v>6</v>
          </cell>
        </row>
        <row r="1057">
          <cell r="G1057" t="str">
            <v>アラタマクリスエス</v>
          </cell>
          <cell r="H1057">
            <v>7</v>
          </cell>
        </row>
        <row r="1058">
          <cell r="G1058" t="str">
            <v>アルフィルク</v>
          </cell>
          <cell r="H1058">
            <v>12</v>
          </cell>
        </row>
        <row r="1059">
          <cell r="G1059" t="str">
            <v>アルメーリヒ</v>
          </cell>
          <cell r="H1059">
            <v>14</v>
          </cell>
        </row>
        <row r="1060">
          <cell r="G1060" t="str">
            <v>アルーリングアクト</v>
          </cell>
          <cell r="H1060">
            <v>24</v>
          </cell>
        </row>
        <row r="1061">
          <cell r="G1061" t="str">
            <v>アンシェリゼ</v>
          </cell>
          <cell r="H1061">
            <v>10</v>
          </cell>
        </row>
        <row r="1062">
          <cell r="G1062" t="str">
            <v>アンナパブロワ</v>
          </cell>
          <cell r="H1062">
            <v>8</v>
          </cell>
        </row>
        <row r="1063">
          <cell r="G1063" t="str">
            <v>アールマティーニ</v>
          </cell>
          <cell r="H1063">
            <v>5</v>
          </cell>
        </row>
        <row r="1064">
          <cell r="G1064" t="str">
            <v>イソノスワロー</v>
          </cell>
          <cell r="H1064">
            <v>19</v>
          </cell>
        </row>
        <row r="1065">
          <cell r="G1065" t="str">
            <v>ヴェルダ</v>
          </cell>
          <cell r="H1065">
            <v>15</v>
          </cell>
        </row>
        <row r="1066">
          <cell r="G1066" t="str">
            <v>エバーキュート</v>
          </cell>
          <cell r="H1066">
            <v>9</v>
          </cell>
        </row>
        <row r="1067">
          <cell r="G1067" t="str">
            <v>エピストロフィー</v>
          </cell>
          <cell r="H1067">
            <v>5</v>
          </cell>
        </row>
        <row r="1068">
          <cell r="G1068" t="str">
            <v>オータムフラワー</v>
          </cell>
          <cell r="H1068">
            <v>9</v>
          </cell>
        </row>
        <row r="1069">
          <cell r="G1069" t="str">
            <v>カイカヨソウ</v>
          </cell>
          <cell r="H1069">
            <v>11</v>
          </cell>
        </row>
        <row r="1070">
          <cell r="G1070" t="str">
            <v>カワカミショコラ</v>
          </cell>
          <cell r="H1070">
            <v>14</v>
          </cell>
        </row>
        <row r="1071">
          <cell r="G1071" t="str">
            <v>キョウエイルフィー</v>
          </cell>
          <cell r="H1071">
            <v>6</v>
          </cell>
        </row>
        <row r="1072">
          <cell r="G1072" t="str">
            <v>クリスタルキャノン</v>
          </cell>
          <cell r="H1072">
            <v>8</v>
          </cell>
        </row>
        <row r="1073">
          <cell r="G1073" t="str">
            <v>クロスバラード</v>
          </cell>
          <cell r="H1073">
            <v>18</v>
          </cell>
        </row>
        <row r="1074">
          <cell r="G1074" t="str">
            <v>グローリアスレイ</v>
          </cell>
          <cell r="H1074">
            <v>9</v>
          </cell>
        </row>
        <row r="1075">
          <cell r="G1075" t="str">
            <v>ケイティマイヒメ</v>
          </cell>
          <cell r="H1075">
            <v>16</v>
          </cell>
        </row>
        <row r="1076">
          <cell r="G1076" t="str">
            <v>コレー</v>
          </cell>
          <cell r="H1076">
            <v>4</v>
          </cell>
        </row>
        <row r="1077">
          <cell r="G1077" t="str">
            <v>コーラルプリンセス</v>
          </cell>
          <cell r="H1077">
            <v>7</v>
          </cell>
        </row>
        <row r="1078">
          <cell r="G1078" t="str">
            <v>サウンタ</v>
          </cell>
          <cell r="H1078">
            <v>12</v>
          </cell>
        </row>
        <row r="1079">
          <cell r="G1079" t="str">
            <v>サクレディーヴァ</v>
          </cell>
          <cell r="H1079">
            <v>8</v>
          </cell>
        </row>
        <row r="1080">
          <cell r="G1080" t="str">
            <v>サザンフェアリー</v>
          </cell>
          <cell r="H1080">
            <v>20</v>
          </cell>
        </row>
        <row r="1081">
          <cell r="G1081" t="str">
            <v>ザデイ</v>
          </cell>
          <cell r="H1081">
            <v>15</v>
          </cell>
        </row>
        <row r="1082">
          <cell r="G1082" t="str">
            <v>サトノアリシア</v>
          </cell>
          <cell r="H1082">
            <v>7</v>
          </cell>
        </row>
        <row r="1083">
          <cell r="G1083" t="str">
            <v>サトノジャスミン</v>
          </cell>
          <cell r="H1083">
            <v>5</v>
          </cell>
        </row>
        <row r="1084">
          <cell r="G1084" t="str">
            <v>サトノボヌール</v>
          </cell>
          <cell r="H1084">
            <v>5</v>
          </cell>
        </row>
        <row r="1085">
          <cell r="G1085" t="str">
            <v>サンシャインキッス</v>
          </cell>
          <cell r="H1085">
            <v>7</v>
          </cell>
        </row>
        <row r="1086">
          <cell r="G1086" t="str">
            <v>サーブルクーリール</v>
          </cell>
          <cell r="H1086">
            <v>8</v>
          </cell>
        </row>
        <row r="1087">
          <cell r="G1087" t="str">
            <v>ジアトレーゼ</v>
          </cell>
          <cell r="H1087">
            <v>10</v>
          </cell>
        </row>
        <row r="1088">
          <cell r="G1088" t="str">
            <v>ジャジャウマガール</v>
          </cell>
          <cell r="H1088">
            <v>8</v>
          </cell>
        </row>
        <row r="1089">
          <cell r="G1089" t="str">
            <v>シャンテクレール</v>
          </cell>
          <cell r="H1089">
            <v>10</v>
          </cell>
        </row>
        <row r="1090">
          <cell r="G1090" t="str">
            <v>ジュエルボックス２</v>
          </cell>
          <cell r="H1090">
            <v>12</v>
          </cell>
        </row>
        <row r="1091">
          <cell r="G1091" t="str">
            <v>ジョイフルティアラ</v>
          </cell>
          <cell r="H1091">
            <v>17</v>
          </cell>
        </row>
        <row r="1092">
          <cell r="G1092" t="str">
            <v>ショウナンアルマー</v>
          </cell>
          <cell r="H1092">
            <v>7</v>
          </cell>
        </row>
        <row r="1093">
          <cell r="G1093" t="str">
            <v>スカーレットダイヤ</v>
          </cell>
          <cell r="H1093">
            <v>16</v>
          </cell>
        </row>
        <row r="1094">
          <cell r="G1094" t="str">
            <v>ステファニーラン</v>
          </cell>
          <cell r="H1094">
            <v>9</v>
          </cell>
        </row>
        <row r="1095">
          <cell r="G1095" t="str">
            <v>スペードクイーン</v>
          </cell>
          <cell r="H1095">
            <v>8</v>
          </cell>
        </row>
        <row r="1096">
          <cell r="G1096" t="str">
            <v>スマートアストリア</v>
          </cell>
          <cell r="H1096">
            <v>7</v>
          </cell>
        </row>
        <row r="1097">
          <cell r="G1097" t="str">
            <v>スマートパルス</v>
          </cell>
          <cell r="H1097">
            <v>15</v>
          </cell>
        </row>
        <row r="1098">
          <cell r="G1098" t="str">
            <v>スマートモニカ</v>
          </cell>
          <cell r="H1098">
            <v>7</v>
          </cell>
        </row>
        <row r="1099">
          <cell r="G1099" t="str">
            <v>セイリングデイ</v>
          </cell>
          <cell r="H1099">
            <v>9</v>
          </cell>
        </row>
        <row r="1100">
          <cell r="G1100" t="str">
            <v>セレナズヴォイス</v>
          </cell>
          <cell r="H1100">
            <v>4</v>
          </cell>
        </row>
        <row r="1101">
          <cell r="G1101" t="str">
            <v>ソロデビュー</v>
          </cell>
          <cell r="H1101">
            <v>12</v>
          </cell>
        </row>
        <row r="1102">
          <cell r="G1102" t="str">
            <v>タガノトリオンフ</v>
          </cell>
          <cell r="H1102">
            <v>9</v>
          </cell>
        </row>
        <row r="1103">
          <cell r="G1103" t="str">
            <v>タムロブライト</v>
          </cell>
          <cell r="H1103">
            <v>15</v>
          </cell>
        </row>
        <row r="1104">
          <cell r="G1104" t="str">
            <v>ツクシヒメ</v>
          </cell>
          <cell r="H1104">
            <v>15</v>
          </cell>
        </row>
        <row r="1105">
          <cell r="G1105" t="str">
            <v>ディアアレトゥーサ</v>
          </cell>
          <cell r="H1105">
            <v>14</v>
          </cell>
        </row>
        <row r="1106">
          <cell r="G1106" t="str">
            <v>ディレット</v>
          </cell>
          <cell r="H1106">
            <v>5</v>
          </cell>
        </row>
        <row r="1107">
          <cell r="G1107" t="str">
            <v>トウカイミステリー</v>
          </cell>
          <cell r="H1107">
            <v>15</v>
          </cell>
        </row>
        <row r="1108">
          <cell r="G1108" t="str">
            <v>ドバウィディエティ</v>
          </cell>
          <cell r="H1108">
            <v>8</v>
          </cell>
        </row>
        <row r="1109">
          <cell r="G1109" t="str">
            <v>トラストマヴィア</v>
          </cell>
          <cell r="H1109">
            <v>8</v>
          </cell>
        </row>
        <row r="1110">
          <cell r="G1110" t="str">
            <v>トレサンセール</v>
          </cell>
          <cell r="H1110">
            <v>7</v>
          </cell>
        </row>
        <row r="1111">
          <cell r="G1111" t="str">
            <v>ネオアレクサンドラ</v>
          </cell>
          <cell r="H1111">
            <v>12</v>
          </cell>
        </row>
        <row r="1112">
          <cell r="G1112" t="str">
            <v>ノーブルサンズ</v>
          </cell>
          <cell r="H1112">
            <v>8</v>
          </cell>
        </row>
        <row r="1113">
          <cell r="G1113" t="str">
            <v>ハウメア</v>
          </cell>
          <cell r="H1113">
            <v>7</v>
          </cell>
        </row>
        <row r="1114">
          <cell r="G1114" t="str">
            <v>ハギノアーク</v>
          </cell>
          <cell r="H1114">
            <v>12</v>
          </cell>
        </row>
        <row r="1115">
          <cell r="G1115" t="str">
            <v>パノラマウェイ</v>
          </cell>
          <cell r="H1115">
            <v>4</v>
          </cell>
        </row>
        <row r="1116">
          <cell r="G1116" t="str">
            <v>ハピネス</v>
          </cell>
          <cell r="H1116">
            <v>10</v>
          </cell>
        </row>
        <row r="1117">
          <cell r="G1117" t="str">
            <v>ハービンジャーラス</v>
          </cell>
          <cell r="H1117">
            <v>11</v>
          </cell>
        </row>
        <row r="1118">
          <cell r="G1118" t="str">
            <v>ピエナヴィブレ</v>
          </cell>
          <cell r="H1118">
            <v>14</v>
          </cell>
        </row>
        <row r="1119">
          <cell r="G1119" t="str">
            <v>ピエナブラウニー</v>
          </cell>
          <cell r="H1119">
            <v>10</v>
          </cell>
        </row>
        <row r="1120">
          <cell r="G1120" t="str">
            <v>ピュアエクセル</v>
          </cell>
          <cell r="H1120">
            <v>10</v>
          </cell>
        </row>
        <row r="1121">
          <cell r="G1121" t="str">
            <v>ビートゴーズオン</v>
          </cell>
          <cell r="H1121">
            <v>10</v>
          </cell>
        </row>
        <row r="1122">
          <cell r="G1122" t="str">
            <v>ファナティック</v>
          </cell>
          <cell r="H1122">
            <v>5</v>
          </cell>
        </row>
        <row r="1123">
          <cell r="G1123" t="str">
            <v>ファビラスタイム</v>
          </cell>
          <cell r="H1123">
            <v>12</v>
          </cell>
        </row>
        <row r="1124">
          <cell r="G1124" t="str">
            <v>フォルラーヌ</v>
          </cell>
          <cell r="H1124">
            <v>9</v>
          </cell>
        </row>
        <row r="1125">
          <cell r="G1125" t="str">
            <v>プペフラッシュ</v>
          </cell>
          <cell r="H1125">
            <v>12</v>
          </cell>
        </row>
        <row r="1126">
          <cell r="G1126" t="str">
            <v>フラワーウィンド</v>
          </cell>
          <cell r="H1126">
            <v>15</v>
          </cell>
        </row>
        <row r="1127">
          <cell r="G1127" t="str">
            <v>ブラーノ</v>
          </cell>
          <cell r="H1127">
            <v>6</v>
          </cell>
        </row>
        <row r="1128">
          <cell r="G1128" t="str">
            <v>ブリトマルティス</v>
          </cell>
          <cell r="H1128">
            <v>17</v>
          </cell>
        </row>
        <row r="1129">
          <cell r="G1129" t="str">
            <v>プリマーベル</v>
          </cell>
          <cell r="H1129">
            <v>8</v>
          </cell>
        </row>
        <row r="1130">
          <cell r="G1130" t="str">
            <v>ブルーモントレー</v>
          </cell>
          <cell r="H1130">
            <v>11</v>
          </cell>
        </row>
        <row r="1131">
          <cell r="G1131" t="str">
            <v>フレンズ</v>
          </cell>
          <cell r="H1131">
            <v>11</v>
          </cell>
        </row>
        <row r="1132">
          <cell r="G1132" t="str">
            <v>プロミストリープ</v>
          </cell>
          <cell r="H1132">
            <v>6</v>
          </cell>
        </row>
        <row r="1133">
          <cell r="G1133" t="str">
            <v>ベネフィット</v>
          </cell>
          <cell r="H1133">
            <v>10</v>
          </cell>
        </row>
        <row r="1134">
          <cell r="G1134" t="str">
            <v>ペパーミントラヴ</v>
          </cell>
          <cell r="H1134">
            <v>15</v>
          </cell>
        </row>
        <row r="1135">
          <cell r="G1135" t="str">
            <v>ベルエアメイダン</v>
          </cell>
          <cell r="H1135">
            <v>12</v>
          </cell>
        </row>
        <row r="1136">
          <cell r="G1136" t="str">
            <v>ボシンシェ</v>
          </cell>
          <cell r="H1136">
            <v>17</v>
          </cell>
        </row>
        <row r="1137">
          <cell r="G1137" t="str">
            <v>マミーフィンガー</v>
          </cell>
          <cell r="H1137">
            <v>5</v>
          </cell>
        </row>
        <row r="1138">
          <cell r="G1138" t="str">
            <v>マルヨシロワイン</v>
          </cell>
          <cell r="H1138">
            <v>15</v>
          </cell>
        </row>
        <row r="1139">
          <cell r="G1139" t="str">
            <v>ミセスワタナベ</v>
          </cell>
          <cell r="H1139">
            <v>7</v>
          </cell>
        </row>
        <row r="1140">
          <cell r="G1140" t="str">
            <v>ミヤビキラメキ</v>
          </cell>
          <cell r="H1140">
            <v>8</v>
          </cell>
        </row>
        <row r="1141">
          <cell r="G1141" t="str">
            <v>ミラクルベリー</v>
          </cell>
          <cell r="H1141">
            <v>13</v>
          </cell>
        </row>
        <row r="1142">
          <cell r="G1142" t="str">
            <v>ミントフレッシュ</v>
          </cell>
          <cell r="H1142">
            <v>5</v>
          </cell>
        </row>
        <row r="1143">
          <cell r="G1143" t="str">
            <v>モトカ</v>
          </cell>
          <cell r="H1143">
            <v>6</v>
          </cell>
        </row>
        <row r="1144">
          <cell r="G1144" t="str">
            <v>モトカノテソーロ</v>
          </cell>
          <cell r="H1144">
            <v>7</v>
          </cell>
        </row>
        <row r="1145">
          <cell r="G1145" t="str">
            <v>モルフェキイ</v>
          </cell>
          <cell r="H1145">
            <v>15</v>
          </cell>
        </row>
        <row r="1146">
          <cell r="G1146" t="str">
            <v>ヤマカツセイレーン</v>
          </cell>
          <cell r="H1146">
            <v>14</v>
          </cell>
        </row>
        <row r="1147">
          <cell r="G1147" t="str">
            <v>ユードントラヴミー</v>
          </cell>
          <cell r="H1147">
            <v>12</v>
          </cell>
        </row>
        <row r="1148">
          <cell r="G1148" t="str">
            <v>ラヴィオリ</v>
          </cell>
          <cell r="H1148">
            <v>10</v>
          </cell>
        </row>
        <row r="1149">
          <cell r="G1149" t="str">
            <v>ラピッドチェンジ</v>
          </cell>
          <cell r="H1149">
            <v>7</v>
          </cell>
        </row>
        <row r="1150">
          <cell r="G1150" t="str">
            <v>ララア</v>
          </cell>
          <cell r="H1150">
            <v>15</v>
          </cell>
        </row>
        <row r="1151">
          <cell r="G1151" t="str">
            <v>リヴィアローズ</v>
          </cell>
          <cell r="H1151">
            <v>14</v>
          </cell>
        </row>
        <row r="1152">
          <cell r="G1152" t="str">
            <v>リュウノラブソング</v>
          </cell>
          <cell r="H1152">
            <v>5</v>
          </cell>
        </row>
        <row r="1153">
          <cell r="G1153" t="str">
            <v>ルリエーヴル</v>
          </cell>
          <cell r="H1153">
            <v>4</v>
          </cell>
        </row>
        <row r="1154">
          <cell r="G1154" t="str">
            <v>ルージュロワイヤル</v>
          </cell>
          <cell r="H1154">
            <v>9</v>
          </cell>
        </row>
        <row r="1155">
          <cell r="G1155" t="str">
            <v>レイアンドキス</v>
          </cell>
          <cell r="H1155">
            <v>8</v>
          </cell>
        </row>
        <row r="1156">
          <cell r="G1156" t="str">
            <v>レジデンス</v>
          </cell>
          <cell r="H1156">
            <v>7</v>
          </cell>
        </row>
        <row r="1157">
          <cell r="G1157" t="str">
            <v>レディヴァルール</v>
          </cell>
          <cell r="H1157">
            <v>8</v>
          </cell>
        </row>
        <row r="1158">
          <cell r="G1158" t="str">
            <v>ロアジス</v>
          </cell>
          <cell r="H1158">
            <v>10</v>
          </cell>
        </row>
        <row r="1159">
          <cell r="G1159" t="str">
            <v>ロイヤルテーラー</v>
          </cell>
          <cell r="H1159">
            <v>7</v>
          </cell>
        </row>
        <row r="1160">
          <cell r="G1160" t="str">
            <v>ロザリンド</v>
          </cell>
          <cell r="H1160">
            <v>10</v>
          </cell>
        </row>
        <row r="1161">
          <cell r="G1161" t="str">
            <v>ロワール</v>
          </cell>
          <cell r="H1161">
            <v>8</v>
          </cell>
        </row>
        <row r="1162">
          <cell r="G1162" t="str">
            <v>ローズカットダイヤ</v>
          </cell>
          <cell r="H1162">
            <v>16</v>
          </cell>
        </row>
        <row r="1163">
          <cell r="G1163" t="str">
            <v>デルマトモエゴゼン</v>
          </cell>
          <cell r="H1163">
            <v>8</v>
          </cell>
        </row>
        <row r="1164">
          <cell r="G1164" t="str">
            <v>デルマベリーニ</v>
          </cell>
          <cell r="H1164">
            <v>6</v>
          </cell>
        </row>
        <row r="1165">
          <cell r="G1165" t="str">
            <v>オレンジローズ</v>
          </cell>
          <cell r="H1165">
            <v>11</v>
          </cell>
        </row>
        <row r="1166">
          <cell r="G1166" t="str">
            <v>ダンスインザムーン</v>
          </cell>
          <cell r="H1166">
            <v>15</v>
          </cell>
        </row>
        <row r="1167">
          <cell r="G1167" t="str">
            <v>テイエムサンビカ</v>
          </cell>
          <cell r="H1167">
            <v>10</v>
          </cell>
        </row>
        <row r="1168">
          <cell r="G1168" t="str">
            <v>デルマチャチャ</v>
          </cell>
          <cell r="H1168">
            <v>8</v>
          </cell>
        </row>
        <row r="1169">
          <cell r="G1169" t="str">
            <v>ペイシャコリンナ</v>
          </cell>
          <cell r="H1169">
            <v>5</v>
          </cell>
        </row>
        <row r="1170">
          <cell r="G1170" t="str">
            <v>エンジェルシェア</v>
          </cell>
          <cell r="H1170">
            <v>15</v>
          </cell>
        </row>
        <row r="1171">
          <cell r="G1171" t="str">
            <v>ディアマルコ</v>
          </cell>
          <cell r="H1171">
            <v>8</v>
          </cell>
        </row>
        <row r="1172">
          <cell r="G1172" t="str">
            <v>ワタリラッシュ</v>
          </cell>
          <cell r="H1172">
            <v>11</v>
          </cell>
        </row>
        <row r="1173">
          <cell r="G1173" t="str">
            <v>ウインホイッスル</v>
          </cell>
          <cell r="H1173">
            <v>10</v>
          </cell>
        </row>
        <row r="1174">
          <cell r="G1174" t="str">
            <v>エルドールカフェ</v>
          </cell>
          <cell r="H1174">
            <v>8</v>
          </cell>
        </row>
        <row r="1175">
          <cell r="G1175" t="str">
            <v>カフェララルー</v>
          </cell>
          <cell r="H1175">
            <v>20</v>
          </cell>
        </row>
        <row r="1176">
          <cell r="G1176" t="str">
            <v>アイスブレイク</v>
          </cell>
          <cell r="H1176">
            <v>10</v>
          </cell>
        </row>
        <row r="1177">
          <cell r="G1177" t="str">
            <v>アイスメアー</v>
          </cell>
          <cell r="H1177">
            <v>13</v>
          </cell>
        </row>
        <row r="1178">
          <cell r="G1178" t="str">
            <v>アルズギャル</v>
          </cell>
          <cell r="H1178">
            <v>10</v>
          </cell>
        </row>
        <row r="1179">
          <cell r="G1179" t="str">
            <v>アルティマヒート</v>
          </cell>
          <cell r="H1179">
            <v>8</v>
          </cell>
        </row>
        <row r="1180">
          <cell r="G1180" t="str">
            <v>アンフレシェ</v>
          </cell>
          <cell r="H1180">
            <v>8</v>
          </cell>
        </row>
        <row r="1181">
          <cell r="G1181" t="str">
            <v>アースリヴィング</v>
          </cell>
          <cell r="H1181">
            <v>15</v>
          </cell>
        </row>
        <row r="1182">
          <cell r="G1182" t="str">
            <v>イヴェイジョン</v>
          </cell>
          <cell r="H1182">
            <v>13</v>
          </cell>
        </row>
        <row r="1183">
          <cell r="G1183" t="str">
            <v>イセノラヴィソン</v>
          </cell>
          <cell r="H1183">
            <v>11</v>
          </cell>
        </row>
        <row r="1184">
          <cell r="G1184" t="str">
            <v>イチリュウ</v>
          </cell>
          <cell r="H1184">
            <v>11</v>
          </cell>
        </row>
        <row r="1185">
          <cell r="G1185" t="str">
            <v>ヴェイグストーリー</v>
          </cell>
          <cell r="H1185">
            <v>12</v>
          </cell>
        </row>
        <row r="1186">
          <cell r="G1186" t="str">
            <v>エッチアキャット</v>
          </cell>
          <cell r="H1186">
            <v>9</v>
          </cell>
        </row>
        <row r="1187">
          <cell r="G1187" t="str">
            <v>エテルナミノル</v>
          </cell>
          <cell r="H1187">
            <v>8</v>
          </cell>
        </row>
        <row r="1188">
          <cell r="G1188" t="str">
            <v>エルベレス</v>
          </cell>
          <cell r="H1188">
            <v>17</v>
          </cell>
        </row>
        <row r="1189">
          <cell r="G1189" t="str">
            <v>エーシンアマゾーン</v>
          </cell>
          <cell r="H1189">
            <v>14</v>
          </cell>
        </row>
        <row r="1190">
          <cell r="G1190" t="str">
            <v>オールプリュネル</v>
          </cell>
          <cell r="H1190">
            <v>8</v>
          </cell>
        </row>
        <row r="1191">
          <cell r="G1191" t="str">
            <v>カウニスクッカ</v>
          </cell>
          <cell r="H1191">
            <v>10</v>
          </cell>
        </row>
        <row r="1192">
          <cell r="G1192" t="str">
            <v>カフジビーナス</v>
          </cell>
          <cell r="H1192">
            <v>8</v>
          </cell>
        </row>
        <row r="1193">
          <cell r="G1193" t="str">
            <v>ガラスマスカレイド</v>
          </cell>
          <cell r="H1193">
            <v>9</v>
          </cell>
        </row>
        <row r="1194">
          <cell r="G1194" t="str">
            <v>カラフルデイズ</v>
          </cell>
          <cell r="H1194">
            <v>13</v>
          </cell>
        </row>
        <row r="1195">
          <cell r="G1195" t="str">
            <v>カワカミプリンセス</v>
          </cell>
          <cell r="H1195">
            <v>18</v>
          </cell>
        </row>
        <row r="1196">
          <cell r="G1196" t="str">
            <v>キャンディバローズ</v>
          </cell>
          <cell r="H1196">
            <v>8</v>
          </cell>
        </row>
        <row r="1197">
          <cell r="G1197" t="str">
            <v>クイーンオブハルカ</v>
          </cell>
          <cell r="H1197">
            <v>15</v>
          </cell>
        </row>
        <row r="1198">
          <cell r="G1198" t="str">
            <v>クライフターン</v>
          </cell>
          <cell r="H1198">
            <v>8</v>
          </cell>
        </row>
        <row r="1199">
          <cell r="G1199" t="str">
            <v>クレーンズラヴァー</v>
          </cell>
          <cell r="H1199">
            <v>14</v>
          </cell>
        </row>
        <row r="1200">
          <cell r="G1200" t="str">
            <v>クールホタルビ</v>
          </cell>
          <cell r="H1200">
            <v>9</v>
          </cell>
        </row>
        <row r="1201">
          <cell r="G1201" t="str">
            <v>サイレントソニック</v>
          </cell>
          <cell r="H1201">
            <v>13</v>
          </cell>
        </row>
        <row r="1202">
          <cell r="G1202" t="str">
            <v>サザンジュエリー</v>
          </cell>
          <cell r="H1202">
            <v>17</v>
          </cell>
        </row>
        <row r="1203">
          <cell r="G1203" t="str">
            <v>ジェイケイオジョウ</v>
          </cell>
          <cell r="H1203">
            <v>7</v>
          </cell>
        </row>
        <row r="1204">
          <cell r="G1204" t="str">
            <v>シガレット</v>
          </cell>
          <cell r="H1204">
            <v>9</v>
          </cell>
        </row>
        <row r="1205">
          <cell r="G1205" t="str">
            <v>シティウェルズ</v>
          </cell>
          <cell r="H1205">
            <v>9</v>
          </cell>
        </row>
        <row r="1206">
          <cell r="G1206" t="str">
            <v>シナル</v>
          </cell>
          <cell r="H1206">
            <v>13</v>
          </cell>
        </row>
        <row r="1207">
          <cell r="G1207" t="str">
            <v>ジャジャマーチャン</v>
          </cell>
          <cell r="H1207">
            <v>13</v>
          </cell>
        </row>
        <row r="1208">
          <cell r="G1208" t="str">
            <v>ショウナンカサロ</v>
          </cell>
          <cell r="H1208">
            <v>9</v>
          </cell>
        </row>
        <row r="1209">
          <cell r="G1209" t="str">
            <v>ジョリファム</v>
          </cell>
          <cell r="H1209">
            <v>11</v>
          </cell>
        </row>
        <row r="1210">
          <cell r="G1210" t="str">
            <v>スズカクイーン</v>
          </cell>
          <cell r="H1210">
            <v>6</v>
          </cell>
        </row>
        <row r="1211">
          <cell r="G1211" t="str">
            <v>ステージトリック</v>
          </cell>
          <cell r="H1211">
            <v>15</v>
          </cell>
        </row>
        <row r="1212">
          <cell r="G1212" t="str">
            <v>ストリートキャット</v>
          </cell>
          <cell r="H1212">
            <v>9</v>
          </cell>
        </row>
        <row r="1213">
          <cell r="G1213" t="str">
            <v>スプリングフェスタ</v>
          </cell>
          <cell r="H1213">
            <v>13</v>
          </cell>
        </row>
        <row r="1214">
          <cell r="G1214" t="str">
            <v>スペルオンミー</v>
          </cell>
          <cell r="H1214">
            <v>10</v>
          </cell>
        </row>
        <row r="1215">
          <cell r="G1215" t="str">
            <v>セトウチソーラー</v>
          </cell>
          <cell r="H1215">
            <v>14</v>
          </cell>
        </row>
        <row r="1216">
          <cell r="G1216" t="str">
            <v>タイニーダンサー</v>
          </cell>
          <cell r="H1216">
            <v>8</v>
          </cell>
        </row>
        <row r="1217">
          <cell r="G1217" t="str">
            <v>ダイワデッセー</v>
          </cell>
          <cell r="H1217">
            <v>12</v>
          </cell>
        </row>
        <row r="1218">
          <cell r="G1218" t="str">
            <v>ダイワドレッサー</v>
          </cell>
          <cell r="H1218">
            <v>8</v>
          </cell>
        </row>
        <row r="1219">
          <cell r="G1219" t="str">
            <v>タキオンレディー</v>
          </cell>
          <cell r="H1219">
            <v>9</v>
          </cell>
        </row>
        <row r="1220">
          <cell r="G1220" t="str">
            <v>タッチオブパラダイス</v>
          </cell>
          <cell r="H1220">
            <v>7</v>
          </cell>
        </row>
        <row r="1221">
          <cell r="G1221" t="str">
            <v>タマモエルドラド</v>
          </cell>
          <cell r="H1221">
            <v>7</v>
          </cell>
        </row>
        <row r="1222">
          <cell r="G1222" t="str">
            <v>デイジーメーカー</v>
          </cell>
          <cell r="H1222">
            <v>6</v>
          </cell>
        </row>
        <row r="1223">
          <cell r="G1223" t="str">
            <v>ティファニーケイス</v>
          </cell>
          <cell r="H1223">
            <v>14</v>
          </cell>
        </row>
        <row r="1224">
          <cell r="G1224" t="str">
            <v>デヴェロッペ</v>
          </cell>
          <cell r="H1224">
            <v>16</v>
          </cell>
        </row>
        <row r="1225">
          <cell r="G1225" t="str">
            <v>ナガラフラワー</v>
          </cell>
          <cell r="H1225">
            <v>9</v>
          </cell>
        </row>
        <row r="1226">
          <cell r="G1226" t="str">
            <v>ニシノメルモ</v>
          </cell>
          <cell r="H1226">
            <v>14</v>
          </cell>
        </row>
        <row r="1227">
          <cell r="G1227" t="str">
            <v>ニュアージュドール</v>
          </cell>
          <cell r="H1227">
            <v>9</v>
          </cell>
        </row>
        <row r="1228">
          <cell r="G1228" t="str">
            <v>ハイレイヤー</v>
          </cell>
          <cell r="H1228">
            <v>14</v>
          </cell>
        </row>
        <row r="1229">
          <cell r="G1229" t="str">
            <v>ハイワイヤー</v>
          </cell>
          <cell r="H1229">
            <v>12</v>
          </cell>
        </row>
        <row r="1230">
          <cell r="G1230" t="str">
            <v>ハナフブキ</v>
          </cell>
          <cell r="H1230">
            <v>10</v>
          </cell>
        </row>
        <row r="1231">
          <cell r="G1231" t="str">
            <v>ハニーパイ</v>
          </cell>
          <cell r="H1231">
            <v>11</v>
          </cell>
        </row>
        <row r="1232">
          <cell r="G1232" t="str">
            <v>ハニーバニー</v>
          </cell>
          <cell r="H1232">
            <v>11</v>
          </cell>
        </row>
        <row r="1233">
          <cell r="G1233" t="str">
            <v>バロネスサッチャー</v>
          </cell>
          <cell r="H1233">
            <v>17</v>
          </cell>
        </row>
        <row r="1234">
          <cell r="G1234" t="str">
            <v>バードオンアスク</v>
          </cell>
          <cell r="H1234">
            <v>10</v>
          </cell>
        </row>
        <row r="1235">
          <cell r="G1235" t="str">
            <v>バーバラ</v>
          </cell>
          <cell r="H1235">
            <v>12</v>
          </cell>
        </row>
        <row r="1236">
          <cell r="G1236" t="str">
            <v>パープル</v>
          </cell>
          <cell r="H1236">
            <v>12</v>
          </cell>
        </row>
        <row r="1237">
          <cell r="G1237" t="str">
            <v>ピアレスピンク</v>
          </cell>
          <cell r="H1237">
            <v>9</v>
          </cell>
        </row>
        <row r="1238">
          <cell r="G1238" t="str">
            <v>ヒラボクウィン</v>
          </cell>
          <cell r="H1238">
            <v>13</v>
          </cell>
        </row>
        <row r="1239">
          <cell r="G1239" t="str">
            <v>ファッションストリート</v>
          </cell>
          <cell r="H1239">
            <v>8</v>
          </cell>
        </row>
        <row r="1240">
          <cell r="G1240" t="str">
            <v>ファーマペニー</v>
          </cell>
          <cell r="H1240">
            <v>13</v>
          </cell>
        </row>
        <row r="1241">
          <cell r="G1241" t="str">
            <v>フュージョン</v>
          </cell>
          <cell r="H1241">
            <v>13</v>
          </cell>
        </row>
        <row r="1242">
          <cell r="G1242" t="str">
            <v>ブランカ</v>
          </cell>
          <cell r="H1242">
            <v>8</v>
          </cell>
        </row>
        <row r="1243">
          <cell r="G1243" t="str">
            <v>プリンセスキナウ</v>
          </cell>
          <cell r="H1243">
            <v>13</v>
          </cell>
        </row>
        <row r="1244">
          <cell r="G1244" t="str">
            <v>プリンセスペスカ</v>
          </cell>
          <cell r="H1244">
            <v>15</v>
          </cell>
        </row>
        <row r="1245">
          <cell r="G1245" t="str">
            <v>ブルーロータス</v>
          </cell>
          <cell r="H1245">
            <v>10</v>
          </cell>
        </row>
        <row r="1246">
          <cell r="G1246" t="str">
            <v>プレシャスジェムズ</v>
          </cell>
          <cell r="H1246">
            <v>14</v>
          </cell>
        </row>
        <row r="1247">
          <cell r="G1247" t="str">
            <v>ヘヴンリーウインド</v>
          </cell>
          <cell r="H1247">
            <v>5</v>
          </cell>
        </row>
        <row r="1248">
          <cell r="G1248" t="str">
            <v>ベストフューチャー</v>
          </cell>
          <cell r="H1248">
            <v>14</v>
          </cell>
        </row>
        <row r="1249">
          <cell r="G1249" t="str">
            <v>ペチカ</v>
          </cell>
          <cell r="H1249">
            <v>17</v>
          </cell>
        </row>
        <row r="1250">
          <cell r="G1250" t="str">
            <v>ベルシルエット</v>
          </cell>
          <cell r="H1250">
            <v>9</v>
          </cell>
        </row>
        <row r="1251">
          <cell r="G1251" t="str">
            <v>ホワイトエレガンス</v>
          </cell>
          <cell r="H1251">
            <v>9</v>
          </cell>
        </row>
        <row r="1252">
          <cell r="G1252" t="str">
            <v>マンボビーン</v>
          </cell>
          <cell r="H1252">
            <v>13</v>
          </cell>
        </row>
        <row r="1253">
          <cell r="G1253" t="str">
            <v>マーブルフレンテ</v>
          </cell>
          <cell r="H1253">
            <v>8</v>
          </cell>
        </row>
        <row r="1254">
          <cell r="G1254" t="str">
            <v>ミステールヴェール</v>
          </cell>
          <cell r="H1254">
            <v>6</v>
          </cell>
        </row>
        <row r="1255">
          <cell r="G1255" t="str">
            <v>ミッドナイトラヴ</v>
          </cell>
          <cell r="H1255">
            <v>5</v>
          </cell>
        </row>
        <row r="1256">
          <cell r="G1256" t="str">
            <v>ミナレット</v>
          </cell>
          <cell r="H1256">
            <v>11</v>
          </cell>
        </row>
        <row r="1257">
          <cell r="G1257" t="str">
            <v>メイショウデイム</v>
          </cell>
          <cell r="H1257">
            <v>14</v>
          </cell>
        </row>
        <row r="1258">
          <cell r="G1258" t="str">
            <v>ヤマカツマリリン</v>
          </cell>
          <cell r="H1258">
            <v>17</v>
          </cell>
        </row>
        <row r="1259">
          <cell r="G1259" t="str">
            <v>ヨウヨウ</v>
          </cell>
          <cell r="H1259">
            <v>19</v>
          </cell>
        </row>
        <row r="1260">
          <cell r="G1260" t="str">
            <v>ライトゼア</v>
          </cell>
          <cell r="H1260">
            <v>8</v>
          </cell>
        </row>
        <row r="1261">
          <cell r="G1261" t="str">
            <v>ララプリムヴェール</v>
          </cell>
          <cell r="H1261">
            <v>6</v>
          </cell>
        </row>
        <row r="1262">
          <cell r="G1262" t="str">
            <v>リビングマイライフ</v>
          </cell>
          <cell r="H1262">
            <v>6</v>
          </cell>
        </row>
        <row r="1263">
          <cell r="G1263" t="str">
            <v>リマンドインパクト</v>
          </cell>
          <cell r="H1263">
            <v>12</v>
          </cell>
        </row>
        <row r="1264">
          <cell r="G1264" t="str">
            <v>リリアンタイム</v>
          </cell>
          <cell r="H1264">
            <v>17</v>
          </cell>
        </row>
        <row r="1265">
          <cell r="G1265" t="str">
            <v>リーグルメアリー</v>
          </cell>
          <cell r="H1265">
            <v>19</v>
          </cell>
        </row>
        <row r="1266">
          <cell r="G1266" t="str">
            <v>ルタンデスリーズ</v>
          </cell>
          <cell r="H1266">
            <v>12</v>
          </cell>
        </row>
        <row r="1267">
          <cell r="G1267" t="str">
            <v>レイクポンチャトレイン</v>
          </cell>
          <cell r="H1267">
            <v>9</v>
          </cell>
        </row>
        <row r="1268">
          <cell r="G1268" t="str">
            <v>レイナカスターニャ</v>
          </cell>
          <cell r="H1268">
            <v>13</v>
          </cell>
        </row>
        <row r="1269">
          <cell r="G1269" t="str">
            <v>レディハピネス</v>
          </cell>
          <cell r="H1269">
            <v>14</v>
          </cell>
        </row>
        <row r="1270">
          <cell r="G1270" t="str">
            <v>ロサモスカータ</v>
          </cell>
          <cell r="H1270">
            <v>8</v>
          </cell>
        </row>
        <row r="1271">
          <cell r="G1271" t="str">
            <v>ロスグラシアレス</v>
          </cell>
          <cell r="H1271">
            <v>14</v>
          </cell>
        </row>
        <row r="1272">
          <cell r="G1272" t="str">
            <v>ローズカリーナ</v>
          </cell>
          <cell r="H1272">
            <v>9</v>
          </cell>
        </row>
        <row r="1273">
          <cell r="G1273" t="str">
            <v>ワイドサファイア</v>
          </cell>
          <cell r="H1273">
            <v>15</v>
          </cell>
        </row>
        <row r="1274">
          <cell r="G1274" t="str">
            <v>クラウンアイリス</v>
          </cell>
          <cell r="H1274">
            <v>10</v>
          </cell>
        </row>
        <row r="1275">
          <cell r="G1275" t="str">
            <v>アドリアーネ</v>
          </cell>
          <cell r="H1275">
            <v>12</v>
          </cell>
        </row>
        <row r="1276">
          <cell r="G1276" t="str">
            <v>キンシャチゴールド</v>
          </cell>
          <cell r="H1276">
            <v>5</v>
          </cell>
        </row>
        <row r="1277">
          <cell r="G1277" t="str">
            <v>トゥファーアウェイ</v>
          </cell>
          <cell r="H1277">
            <v>10</v>
          </cell>
        </row>
        <row r="1278">
          <cell r="G1278" t="str">
            <v>アイアムトゥルー</v>
          </cell>
          <cell r="H1278">
            <v>17</v>
          </cell>
        </row>
        <row r="1279">
          <cell r="G1279" t="str">
            <v>アナタゴノミ</v>
          </cell>
          <cell r="H1279">
            <v>20</v>
          </cell>
        </row>
        <row r="1280">
          <cell r="G1280" t="str">
            <v>アルボランシー</v>
          </cell>
          <cell r="H1280">
            <v>13</v>
          </cell>
        </row>
        <row r="1281">
          <cell r="G1281" t="str">
            <v>アールヌーヴォー</v>
          </cell>
          <cell r="H1281">
            <v>17</v>
          </cell>
        </row>
        <row r="1282">
          <cell r="G1282" t="str">
            <v>イチザプラチナ</v>
          </cell>
          <cell r="H1282">
            <v>8</v>
          </cell>
        </row>
        <row r="1283">
          <cell r="G1283" t="str">
            <v>ヴェニット</v>
          </cell>
          <cell r="H1283">
            <v>8</v>
          </cell>
        </row>
        <row r="1284">
          <cell r="G1284" t="str">
            <v>ウジラーサン</v>
          </cell>
          <cell r="H1284">
            <v>5</v>
          </cell>
        </row>
        <row r="1285">
          <cell r="G1285" t="str">
            <v>エキゾチックバニラ</v>
          </cell>
          <cell r="H1285">
            <v>12</v>
          </cell>
        </row>
        <row r="1286">
          <cell r="G1286" t="str">
            <v>エクセルギー</v>
          </cell>
          <cell r="H1286">
            <v>11</v>
          </cell>
        </row>
        <row r="1287">
          <cell r="G1287" t="str">
            <v>エバーローズ</v>
          </cell>
          <cell r="H1287">
            <v>12</v>
          </cell>
        </row>
        <row r="1288">
          <cell r="G1288" t="str">
            <v>エリーフェアリー</v>
          </cell>
          <cell r="H1288">
            <v>10</v>
          </cell>
        </row>
        <row r="1289">
          <cell r="G1289" t="str">
            <v>オルレアンノオトメ</v>
          </cell>
          <cell r="H1289">
            <v>14</v>
          </cell>
        </row>
        <row r="1290">
          <cell r="G1290" t="str">
            <v>カネショウバナナ</v>
          </cell>
          <cell r="H1290">
            <v>17</v>
          </cell>
        </row>
        <row r="1291">
          <cell r="G1291" t="str">
            <v>ガランティサーダ</v>
          </cell>
          <cell r="H1291">
            <v>13</v>
          </cell>
        </row>
        <row r="1292">
          <cell r="G1292" t="str">
            <v>カリズマティックゴールド</v>
          </cell>
          <cell r="H1292">
            <v>18</v>
          </cell>
        </row>
        <row r="1293">
          <cell r="G1293" t="str">
            <v>カレンコティヤール</v>
          </cell>
          <cell r="H1293">
            <v>10</v>
          </cell>
        </row>
        <row r="1294">
          <cell r="G1294" t="str">
            <v>カレンシリエージョ</v>
          </cell>
          <cell r="H1294">
            <v>6</v>
          </cell>
        </row>
        <row r="1295">
          <cell r="G1295" t="str">
            <v>キクノレヨン</v>
          </cell>
          <cell r="H1295">
            <v>9</v>
          </cell>
        </row>
        <row r="1296">
          <cell r="G1296" t="str">
            <v>キタノシャンシャン</v>
          </cell>
          <cell r="H1296">
            <v>5</v>
          </cell>
        </row>
        <row r="1297">
          <cell r="G1297" t="str">
            <v>キュートシルフ</v>
          </cell>
          <cell r="H1297">
            <v>15</v>
          </cell>
        </row>
        <row r="1298">
          <cell r="G1298" t="str">
            <v>クリノクレオパトラ</v>
          </cell>
          <cell r="H1298">
            <v>10</v>
          </cell>
        </row>
        <row r="1299">
          <cell r="G1299" t="str">
            <v>クリノフラゴナール</v>
          </cell>
          <cell r="H1299">
            <v>6</v>
          </cell>
        </row>
        <row r="1300">
          <cell r="G1300" t="str">
            <v>クロンドローリエ</v>
          </cell>
          <cell r="H1300">
            <v>14</v>
          </cell>
        </row>
        <row r="1301">
          <cell r="G1301" t="str">
            <v>クールグレース</v>
          </cell>
          <cell r="H1301">
            <v>20</v>
          </cell>
        </row>
        <row r="1302">
          <cell r="G1302" t="str">
            <v>ゲストアスリート</v>
          </cell>
          <cell r="H1302">
            <v>16</v>
          </cell>
        </row>
        <row r="1303">
          <cell r="G1303" t="str">
            <v>ゲルズ</v>
          </cell>
          <cell r="H1303">
            <v>9</v>
          </cell>
        </row>
        <row r="1304">
          <cell r="G1304" t="str">
            <v>サクヤヒメ</v>
          </cell>
          <cell r="H1304">
            <v>9</v>
          </cell>
        </row>
        <row r="1305">
          <cell r="G1305" t="str">
            <v>サフランブーケ</v>
          </cell>
          <cell r="H1305">
            <v>6</v>
          </cell>
        </row>
        <row r="1306">
          <cell r="G1306" t="str">
            <v>シゲルヨリツキ</v>
          </cell>
          <cell r="H1306">
            <v>18</v>
          </cell>
        </row>
        <row r="1307">
          <cell r="G1307" t="str">
            <v>シモーヌ</v>
          </cell>
          <cell r="H1307">
            <v>8</v>
          </cell>
        </row>
        <row r="1308">
          <cell r="G1308" t="str">
            <v>シュヴァルツィーナ</v>
          </cell>
          <cell r="H1308">
            <v>7</v>
          </cell>
        </row>
        <row r="1309">
          <cell r="G1309" t="str">
            <v>シュガーハートコン</v>
          </cell>
          <cell r="H1309">
            <v>12</v>
          </cell>
        </row>
        <row r="1310">
          <cell r="G1310" t="str">
            <v>ジュローズ</v>
          </cell>
          <cell r="H1310">
            <v>7</v>
          </cell>
        </row>
        <row r="1311">
          <cell r="G1311" t="str">
            <v>シルヴァースプーン</v>
          </cell>
          <cell r="H1311">
            <v>13</v>
          </cell>
        </row>
        <row r="1312">
          <cell r="G1312" t="str">
            <v>シンセツ</v>
          </cell>
          <cell r="H1312">
            <v>14</v>
          </cell>
        </row>
        <row r="1313">
          <cell r="G1313" t="str">
            <v>シントーオイチ</v>
          </cell>
          <cell r="H1313">
            <v>5</v>
          </cell>
        </row>
        <row r="1314">
          <cell r="G1314" t="str">
            <v>スカイワード</v>
          </cell>
          <cell r="H1314">
            <v>17</v>
          </cell>
        </row>
        <row r="1315">
          <cell r="G1315" t="str">
            <v>ストレイトフロムテキサス</v>
          </cell>
          <cell r="H1315">
            <v>22</v>
          </cell>
        </row>
        <row r="1316">
          <cell r="G1316" t="str">
            <v>スパイクラベンダー</v>
          </cell>
          <cell r="H1316">
            <v>11</v>
          </cell>
        </row>
        <row r="1317">
          <cell r="G1317" t="str">
            <v>スマートアルティラ</v>
          </cell>
          <cell r="H1317">
            <v>14</v>
          </cell>
        </row>
        <row r="1318">
          <cell r="G1318" t="str">
            <v>タッカーアリシア</v>
          </cell>
          <cell r="H1318">
            <v>5</v>
          </cell>
        </row>
        <row r="1319">
          <cell r="G1319" t="str">
            <v>タマモリド</v>
          </cell>
          <cell r="H1319">
            <v>10</v>
          </cell>
        </row>
        <row r="1320">
          <cell r="G1320" t="str">
            <v>ディーズパヒューム</v>
          </cell>
          <cell r="H1320">
            <v>6</v>
          </cell>
        </row>
        <row r="1321">
          <cell r="G1321" t="str">
            <v>ドリームノート</v>
          </cell>
          <cell r="H1321">
            <v>10</v>
          </cell>
        </row>
        <row r="1322">
          <cell r="G1322" t="str">
            <v>トロピカルスイーツ</v>
          </cell>
          <cell r="H1322">
            <v>14</v>
          </cell>
        </row>
        <row r="1323">
          <cell r="G1323" t="str">
            <v>ナイスクラップ</v>
          </cell>
          <cell r="H1323">
            <v>15</v>
          </cell>
        </row>
        <row r="1324">
          <cell r="G1324" t="str">
            <v>ハタノサンドリヨン</v>
          </cell>
          <cell r="H1324">
            <v>6</v>
          </cell>
        </row>
        <row r="1325">
          <cell r="G1325" t="str">
            <v>ハートヴァイン</v>
          </cell>
          <cell r="H1325">
            <v>12</v>
          </cell>
        </row>
        <row r="1326">
          <cell r="G1326" t="str">
            <v>ヒカルエガオ</v>
          </cell>
          <cell r="H1326">
            <v>16</v>
          </cell>
        </row>
        <row r="1327">
          <cell r="G1327" t="str">
            <v>ヒバリエクスプレス</v>
          </cell>
          <cell r="H1327">
            <v>14</v>
          </cell>
        </row>
        <row r="1328">
          <cell r="G1328" t="str">
            <v>ファインロマンス</v>
          </cell>
          <cell r="H1328">
            <v>13</v>
          </cell>
        </row>
        <row r="1329">
          <cell r="G1329" t="str">
            <v>フクノグローリア</v>
          </cell>
          <cell r="H1329">
            <v>9</v>
          </cell>
        </row>
        <row r="1330">
          <cell r="G1330" t="str">
            <v>ブライティアグラス</v>
          </cell>
          <cell r="H1330">
            <v>14</v>
          </cell>
        </row>
        <row r="1331">
          <cell r="G1331" t="str">
            <v>ブリリアントコール</v>
          </cell>
          <cell r="H1331">
            <v>4</v>
          </cell>
        </row>
        <row r="1332">
          <cell r="G1332" t="str">
            <v>ホールドミータイト</v>
          </cell>
          <cell r="H1332">
            <v>10</v>
          </cell>
        </row>
        <row r="1333">
          <cell r="G1333" t="str">
            <v>マスターギラティナ</v>
          </cell>
          <cell r="H1333">
            <v>15</v>
          </cell>
        </row>
        <row r="1334">
          <cell r="G1334" t="str">
            <v>マッシヴエレガンス</v>
          </cell>
          <cell r="H1334">
            <v>7</v>
          </cell>
        </row>
        <row r="1335">
          <cell r="G1335" t="str">
            <v>ママキジャ</v>
          </cell>
          <cell r="H1335">
            <v>13</v>
          </cell>
        </row>
        <row r="1336">
          <cell r="G1336" t="str">
            <v>ミサトサウス</v>
          </cell>
          <cell r="H1336">
            <v>14</v>
          </cell>
        </row>
        <row r="1337">
          <cell r="G1337" t="str">
            <v>ミヤビキャッスル</v>
          </cell>
          <cell r="H1337">
            <v>7</v>
          </cell>
        </row>
        <row r="1338">
          <cell r="G1338" t="str">
            <v>メイショウクサブエ</v>
          </cell>
          <cell r="H1338">
            <v>5</v>
          </cell>
        </row>
        <row r="1339">
          <cell r="G1339" t="str">
            <v>リコーマチルダ</v>
          </cell>
          <cell r="H1339">
            <v>8</v>
          </cell>
        </row>
        <row r="1340">
          <cell r="G1340" t="str">
            <v>レーヌビクトリア</v>
          </cell>
          <cell r="H1340">
            <v>6</v>
          </cell>
        </row>
        <row r="1341">
          <cell r="G1341" t="str">
            <v>ロンデル</v>
          </cell>
          <cell r="H1341">
            <v>6</v>
          </cell>
        </row>
        <row r="1342">
          <cell r="G1342" t="str">
            <v>ローレルメーゼ</v>
          </cell>
          <cell r="H1342">
            <v>7</v>
          </cell>
        </row>
        <row r="1343">
          <cell r="G1343" t="str">
            <v>アイアンヒロイン</v>
          </cell>
          <cell r="H1343">
            <v>8</v>
          </cell>
        </row>
        <row r="1344">
          <cell r="G1344" t="str">
            <v>アサケゴマ</v>
          </cell>
          <cell r="H1344">
            <v>11</v>
          </cell>
        </row>
        <row r="1345">
          <cell r="G1345" t="str">
            <v>アディクティド</v>
          </cell>
          <cell r="H1345">
            <v>15</v>
          </cell>
        </row>
        <row r="1346">
          <cell r="G1346" t="str">
            <v>アドマイヤサブリナ</v>
          </cell>
          <cell r="H1346">
            <v>11</v>
          </cell>
        </row>
        <row r="1347">
          <cell r="G1347" t="str">
            <v>アドマイヤシャイ</v>
          </cell>
          <cell r="H1347">
            <v>9</v>
          </cell>
        </row>
        <row r="1348">
          <cell r="G1348" t="str">
            <v>アマルフィターナ</v>
          </cell>
          <cell r="H1348">
            <v>14</v>
          </cell>
        </row>
        <row r="1349">
          <cell r="G1349" t="str">
            <v>アメージングムーン</v>
          </cell>
          <cell r="H1349">
            <v>11</v>
          </cell>
        </row>
        <row r="1350">
          <cell r="G1350" t="str">
            <v>アルビアーノ</v>
          </cell>
          <cell r="H1350">
            <v>9</v>
          </cell>
        </row>
        <row r="1351">
          <cell r="G1351" t="str">
            <v>アンコンソールド</v>
          </cell>
          <cell r="H1351">
            <v>12</v>
          </cell>
        </row>
        <row r="1352">
          <cell r="G1352" t="str">
            <v>アンジェリック</v>
          </cell>
          <cell r="H1352">
            <v>10</v>
          </cell>
        </row>
        <row r="1353">
          <cell r="G1353" t="str">
            <v>アンズチャン</v>
          </cell>
          <cell r="H1353">
            <v>10</v>
          </cell>
        </row>
        <row r="1354">
          <cell r="G1354" t="str">
            <v>アントワープ</v>
          </cell>
          <cell r="H1354">
            <v>14</v>
          </cell>
        </row>
        <row r="1355">
          <cell r="G1355" t="str">
            <v>インザスポットライト</v>
          </cell>
          <cell r="H1355">
            <v>7</v>
          </cell>
        </row>
        <row r="1356">
          <cell r="G1356" t="str">
            <v>ヴァイセフラウ</v>
          </cell>
          <cell r="H1356">
            <v>10</v>
          </cell>
        </row>
        <row r="1357">
          <cell r="G1357" t="str">
            <v>ヴィヤダーナ</v>
          </cell>
          <cell r="H1357">
            <v>14</v>
          </cell>
        </row>
        <row r="1358">
          <cell r="G1358" t="str">
            <v>ヴィーゲンリート</v>
          </cell>
          <cell r="H1358">
            <v>5</v>
          </cell>
        </row>
        <row r="1359">
          <cell r="G1359" t="str">
            <v>ウェイヴェルアベニュー</v>
          </cell>
          <cell r="H1359">
            <v>10</v>
          </cell>
        </row>
        <row r="1360">
          <cell r="G1360" t="str">
            <v>ウェストレー</v>
          </cell>
          <cell r="H1360">
            <v>6</v>
          </cell>
        </row>
        <row r="1361">
          <cell r="G1361" t="str">
            <v>ヴェルディアーナ</v>
          </cell>
          <cell r="H1361">
            <v>7</v>
          </cell>
        </row>
        <row r="1362">
          <cell r="G1362" t="str">
            <v>エアシンフォニー</v>
          </cell>
          <cell r="H1362">
            <v>6</v>
          </cell>
        </row>
        <row r="1363">
          <cell r="G1363" t="str">
            <v>エゴイスト</v>
          </cell>
          <cell r="H1363">
            <v>10</v>
          </cell>
        </row>
        <row r="1364">
          <cell r="G1364" t="str">
            <v>エディン</v>
          </cell>
          <cell r="H1364">
            <v>12</v>
          </cell>
        </row>
        <row r="1365">
          <cell r="G1365" t="str">
            <v>エマソング</v>
          </cell>
          <cell r="H1365">
            <v>14</v>
          </cell>
        </row>
        <row r="1366">
          <cell r="G1366" t="str">
            <v>エリモハルカ</v>
          </cell>
          <cell r="H1366">
            <v>17</v>
          </cell>
        </row>
        <row r="1367">
          <cell r="G1367" t="str">
            <v>エンパイアブレイク</v>
          </cell>
          <cell r="H1367">
            <v>8</v>
          </cell>
        </row>
        <row r="1368">
          <cell r="G1368" t="str">
            <v>エンブレイス</v>
          </cell>
          <cell r="H1368">
            <v>17</v>
          </cell>
        </row>
        <row r="1369">
          <cell r="G1369" t="str">
            <v>オフクヒメ</v>
          </cell>
          <cell r="H1369">
            <v>8</v>
          </cell>
        </row>
        <row r="1370">
          <cell r="G1370" t="str">
            <v>オペラデイム</v>
          </cell>
          <cell r="H1370">
            <v>8</v>
          </cell>
        </row>
        <row r="1371">
          <cell r="G1371" t="str">
            <v>カウアイレーン</v>
          </cell>
          <cell r="H1371">
            <v>15</v>
          </cell>
        </row>
        <row r="1372">
          <cell r="G1372" t="str">
            <v>カヴァートラブ</v>
          </cell>
          <cell r="H1372">
            <v>9</v>
          </cell>
        </row>
        <row r="1373">
          <cell r="G1373" t="str">
            <v>ガリレオオールウェイズ</v>
          </cell>
          <cell r="H1373">
            <v>9</v>
          </cell>
        </row>
        <row r="1374">
          <cell r="G1374" t="str">
            <v>カルティカ</v>
          </cell>
          <cell r="H1374">
            <v>14</v>
          </cell>
        </row>
        <row r="1375">
          <cell r="G1375" t="str">
            <v>カンビーナ</v>
          </cell>
          <cell r="H1375">
            <v>13</v>
          </cell>
        </row>
        <row r="1376">
          <cell r="G1376" t="str">
            <v>ガートルード</v>
          </cell>
          <cell r="H1376">
            <v>10</v>
          </cell>
        </row>
        <row r="1377">
          <cell r="G1377" t="str">
            <v>キトゥンズダンプリングス</v>
          </cell>
          <cell r="H1377">
            <v>11</v>
          </cell>
        </row>
        <row r="1378">
          <cell r="G1378" t="str">
            <v>キャシーズソング</v>
          </cell>
          <cell r="H1378">
            <v>7</v>
          </cell>
        </row>
        <row r="1379">
          <cell r="G1379" t="str">
            <v>キャンディネバダ</v>
          </cell>
          <cell r="H1379">
            <v>12</v>
          </cell>
        </row>
        <row r="1380">
          <cell r="G1380" t="str">
            <v>キョウエイカルラ</v>
          </cell>
          <cell r="H1380">
            <v>14</v>
          </cell>
        </row>
        <row r="1381">
          <cell r="G1381" t="str">
            <v>キョウワフェアリー</v>
          </cell>
          <cell r="H1381">
            <v>14</v>
          </cell>
        </row>
        <row r="1382">
          <cell r="G1382" t="str">
            <v>キンショーユキヒメ</v>
          </cell>
          <cell r="H1382">
            <v>8</v>
          </cell>
        </row>
        <row r="1383">
          <cell r="G1383" t="str">
            <v>クイーンカトリーン</v>
          </cell>
          <cell r="H1383">
            <v>10</v>
          </cell>
        </row>
        <row r="1384">
          <cell r="G1384" t="str">
            <v>クイーンパイレーツ</v>
          </cell>
          <cell r="H1384">
            <v>7</v>
          </cell>
        </row>
        <row r="1385">
          <cell r="G1385" t="str">
            <v>グラナダ</v>
          </cell>
          <cell r="H1385">
            <v>9</v>
          </cell>
        </row>
        <row r="1386">
          <cell r="G1386" t="str">
            <v>グラントリノ</v>
          </cell>
          <cell r="H1386">
            <v>12</v>
          </cell>
        </row>
        <row r="1387">
          <cell r="G1387" t="str">
            <v>クリスマス</v>
          </cell>
          <cell r="H1387">
            <v>10</v>
          </cell>
        </row>
        <row r="1388">
          <cell r="G1388" t="str">
            <v>クリーンファンキー</v>
          </cell>
          <cell r="H1388">
            <v>8</v>
          </cell>
        </row>
        <row r="1389">
          <cell r="G1389" t="str">
            <v>クローバーナイト</v>
          </cell>
          <cell r="H1389">
            <v>8</v>
          </cell>
        </row>
        <row r="1390">
          <cell r="G1390" t="str">
            <v>ケンホープ</v>
          </cell>
          <cell r="H1390">
            <v>11</v>
          </cell>
        </row>
        <row r="1391">
          <cell r="G1391" t="str">
            <v>コーテサン</v>
          </cell>
          <cell r="H1391">
            <v>10</v>
          </cell>
        </row>
        <row r="1392">
          <cell r="G1392" t="str">
            <v>サイマー</v>
          </cell>
          <cell r="H1392">
            <v>8</v>
          </cell>
        </row>
        <row r="1393">
          <cell r="G1393" t="str">
            <v>サウンドリアーナ</v>
          </cell>
          <cell r="H1393">
            <v>11</v>
          </cell>
        </row>
        <row r="1394">
          <cell r="G1394" t="str">
            <v>ザガールインザットソング</v>
          </cell>
          <cell r="H1394">
            <v>10</v>
          </cell>
        </row>
        <row r="1395">
          <cell r="G1395" t="str">
            <v>ザズー</v>
          </cell>
          <cell r="H1395">
            <v>13</v>
          </cell>
        </row>
        <row r="1396">
          <cell r="G1396" t="str">
            <v>サブトゥエンティ</v>
          </cell>
          <cell r="H1396">
            <v>9</v>
          </cell>
        </row>
        <row r="1397">
          <cell r="G1397" t="str">
            <v>サボールアトリウンフォ</v>
          </cell>
          <cell r="H1397">
            <v>12</v>
          </cell>
        </row>
        <row r="1398">
          <cell r="G1398" t="str">
            <v>ザマッケムブレット</v>
          </cell>
          <cell r="H1398">
            <v>5</v>
          </cell>
        </row>
        <row r="1399">
          <cell r="G1399" t="str">
            <v>サマーソワレ</v>
          </cell>
          <cell r="H1399">
            <v>13</v>
          </cell>
        </row>
        <row r="1400">
          <cell r="G1400" t="str">
            <v>サマーローズ</v>
          </cell>
          <cell r="H1400">
            <v>9</v>
          </cell>
        </row>
        <row r="1401">
          <cell r="G1401" t="str">
            <v>サンタフェチーフ</v>
          </cell>
          <cell r="H1401">
            <v>9</v>
          </cell>
        </row>
        <row r="1402">
          <cell r="G1402" t="str">
            <v>サークリング２</v>
          </cell>
          <cell r="H1402">
            <v>10</v>
          </cell>
        </row>
        <row r="1403">
          <cell r="G1403" t="str">
            <v>ジアナズドリーム</v>
          </cell>
          <cell r="H1403">
            <v>8</v>
          </cell>
        </row>
        <row r="1404">
          <cell r="G1404" t="str">
            <v>シアージュ</v>
          </cell>
          <cell r="H1404">
            <v>11</v>
          </cell>
        </row>
        <row r="1405">
          <cell r="G1405" t="str">
            <v>シアードラマ</v>
          </cell>
          <cell r="H1405">
            <v>11</v>
          </cell>
        </row>
        <row r="1406">
          <cell r="G1406" t="str">
            <v>シックスイス</v>
          </cell>
          <cell r="H1406">
            <v>11</v>
          </cell>
        </row>
        <row r="1407">
          <cell r="G1407" t="str">
            <v>シフォンカール</v>
          </cell>
          <cell r="H1407">
            <v>8</v>
          </cell>
        </row>
        <row r="1408">
          <cell r="G1408" t="str">
            <v>シャトーブランシュ</v>
          </cell>
          <cell r="H1408">
            <v>11</v>
          </cell>
        </row>
        <row r="1409">
          <cell r="G1409" t="str">
            <v>ジャルダンスクレ</v>
          </cell>
          <cell r="H1409">
            <v>11</v>
          </cell>
        </row>
        <row r="1410">
          <cell r="G1410" t="str">
            <v>シャンデリアハウス</v>
          </cell>
          <cell r="H1410">
            <v>9</v>
          </cell>
        </row>
        <row r="1411">
          <cell r="G1411" t="str">
            <v>シャンパンルーム</v>
          </cell>
          <cell r="H1411">
            <v>7</v>
          </cell>
        </row>
        <row r="1412">
          <cell r="G1412" t="str">
            <v>ショウナンアイ</v>
          </cell>
          <cell r="H1412">
            <v>9</v>
          </cell>
        </row>
        <row r="1413">
          <cell r="G1413" t="str">
            <v>シンハリーズ</v>
          </cell>
          <cell r="H1413">
            <v>19</v>
          </cell>
        </row>
        <row r="1414">
          <cell r="G1414" t="str">
            <v>スキア</v>
          </cell>
          <cell r="H1414">
            <v>14</v>
          </cell>
        </row>
        <row r="1415">
          <cell r="G1415" t="str">
            <v>スコアズビー</v>
          </cell>
          <cell r="H1415">
            <v>14</v>
          </cell>
        </row>
        <row r="1416">
          <cell r="G1416" t="str">
            <v>スターアイル</v>
          </cell>
          <cell r="H1416">
            <v>17</v>
          </cell>
        </row>
        <row r="1417">
          <cell r="G1417" t="str">
            <v>スマッシュ</v>
          </cell>
          <cell r="H1417">
            <v>11</v>
          </cell>
        </row>
        <row r="1418">
          <cell r="G1418" t="str">
            <v>スマートアクシス</v>
          </cell>
          <cell r="H1418">
            <v>5</v>
          </cell>
        </row>
        <row r="1419">
          <cell r="G1419" t="str">
            <v>セルキス</v>
          </cell>
          <cell r="H1419">
            <v>13</v>
          </cell>
        </row>
        <row r="1420">
          <cell r="G1420" t="str">
            <v>セレブラール</v>
          </cell>
          <cell r="H1420">
            <v>17</v>
          </cell>
        </row>
        <row r="1421">
          <cell r="G1421" t="str">
            <v>ソベラニア</v>
          </cell>
          <cell r="H1421">
            <v>15</v>
          </cell>
        </row>
        <row r="1422">
          <cell r="G1422" t="str">
            <v>ソラリア</v>
          </cell>
          <cell r="H1422">
            <v>11</v>
          </cell>
        </row>
        <row r="1423">
          <cell r="G1423" t="str">
            <v>ソーマジック</v>
          </cell>
          <cell r="H1423">
            <v>16</v>
          </cell>
        </row>
        <row r="1424">
          <cell r="G1424" t="str">
            <v>ダイシンパーティー</v>
          </cell>
          <cell r="H1424">
            <v>18</v>
          </cell>
        </row>
        <row r="1425">
          <cell r="G1425" t="str">
            <v>タガノレヴェントン</v>
          </cell>
          <cell r="H1425">
            <v>15</v>
          </cell>
        </row>
        <row r="1426">
          <cell r="G1426" t="str">
            <v>タニノハイクレア</v>
          </cell>
          <cell r="H1426">
            <v>17</v>
          </cell>
        </row>
        <row r="1427">
          <cell r="G1427" t="str">
            <v>タミーザトルピード</v>
          </cell>
          <cell r="H1427">
            <v>9</v>
          </cell>
        </row>
        <row r="1428">
          <cell r="G1428" t="str">
            <v>チェリーコレクト</v>
          </cell>
          <cell r="H1428">
            <v>12</v>
          </cell>
        </row>
        <row r="1429">
          <cell r="G1429" t="str">
            <v>チェルシークロイスターズ</v>
          </cell>
          <cell r="H1429">
            <v>5</v>
          </cell>
        </row>
        <row r="1430">
          <cell r="G1430" t="str">
            <v>チリーシルバー</v>
          </cell>
          <cell r="H1430">
            <v>7</v>
          </cell>
        </row>
        <row r="1431">
          <cell r="G1431" t="str">
            <v>ティアーモ</v>
          </cell>
          <cell r="H1431">
            <v>11</v>
          </cell>
        </row>
        <row r="1432">
          <cell r="G1432" t="str">
            <v>テイコフトウショウ</v>
          </cell>
          <cell r="H1432">
            <v>11</v>
          </cell>
        </row>
        <row r="1433">
          <cell r="G1433" t="str">
            <v>ティファニーズオナー</v>
          </cell>
          <cell r="H1433">
            <v>10</v>
          </cell>
        </row>
        <row r="1434">
          <cell r="G1434" t="str">
            <v>ディルガ</v>
          </cell>
          <cell r="H1434">
            <v>10</v>
          </cell>
        </row>
        <row r="1435">
          <cell r="G1435" t="str">
            <v>ティロレスカ</v>
          </cell>
          <cell r="H1435">
            <v>10</v>
          </cell>
        </row>
        <row r="1436">
          <cell r="G1436" t="str">
            <v>ディーズプラネット</v>
          </cell>
          <cell r="H1436">
            <v>8</v>
          </cell>
        </row>
        <row r="1437">
          <cell r="G1437" t="str">
            <v>デプロマトウショウ</v>
          </cell>
          <cell r="H1437">
            <v>12</v>
          </cell>
        </row>
        <row r="1438">
          <cell r="G1438" t="str">
            <v>トウシンハンター</v>
          </cell>
          <cell r="H1438">
            <v>9</v>
          </cell>
        </row>
        <row r="1439">
          <cell r="G1439" t="str">
            <v>トゥルヴァ</v>
          </cell>
          <cell r="H1439">
            <v>6</v>
          </cell>
        </row>
        <row r="1440">
          <cell r="G1440" t="str">
            <v>ドロミティ</v>
          </cell>
          <cell r="H1440">
            <v>6</v>
          </cell>
        </row>
        <row r="1441">
          <cell r="G1441" t="str">
            <v>ナギット</v>
          </cell>
          <cell r="H1441">
            <v>9</v>
          </cell>
        </row>
        <row r="1442">
          <cell r="G1442" t="str">
            <v>ナニアヒアヒ</v>
          </cell>
          <cell r="H1442">
            <v>7</v>
          </cell>
        </row>
        <row r="1443">
          <cell r="G1443" t="str">
            <v>ニコール</v>
          </cell>
          <cell r="H1443">
            <v>6</v>
          </cell>
        </row>
        <row r="1444">
          <cell r="G1444" t="str">
            <v>バイコースタル</v>
          </cell>
          <cell r="H1444">
            <v>17</v>
          </cell>
        </row>
        <row r="1445">
          <cell r="G1445" t="str">
            <v>ハギノナトゥーラ</v>
          </cell>
          <cell r="H1445">
            <v>9</v>
          </cell>
        </row>
        <row r="1446">
          <cell r="G1446" t="str">
            <v>パーシステントリー</v>
          </cell>
          <cell r="H1446">
            <v>15</v>
          </cell>
        </row>
        <row r="1447">
          <cell r="G1447" t="str">
            <v>パールシャドウ</v>
          </cell>
          <cell r="H1447">
            <v>15</v>
          </cell>
        </row>
        <row r="1448">
          <cell r="G1448" t="str">
            <v>パールレディ</v>
          </cell>
          <cell r="H1448">
            <v>14</v>
          </cell>
        </row>
        <row r="1449">
          <cell r="G1449" t="str">
            <v>ピクシーホロウ</v>
          </cell>
          <cell r="H1449">
            <v>11</v>
          </cell>
        </row>
        <row r="1450">
          <cell r="G1450" t="str">
            <v>ビタースウィート</v>
          </cell>
          <cell r="H1450">
            <v>14</v>
          </cell>
        </row>
        <row r="1451">
          <cell r="G1451" t="str">
            <v>ピュアアイズ</v>
          </cell>
          <cell r="H1451">
            <v>11</v>
          </cell>
        </row>
        <row r="1452">
          <cell r="G1452" t="str">
            <v>ビルズトレジャー</v>
          </cell>
          <cell r="H1452">
            <v>7</v>
          </cell>
        </row>
        <row r="1453">
          <cell r="G1453" t="str">
            <v>ファヴォーラ</v>
          </cell>
          <cell r="H1453">
            <v>7</v>
          </cell>
        </row>
        <row r="1454">
          <cell r="G1454" t="str">
            <v>フィオドラ</v>
          </cell>
          <cell r="H1454">
            <v>10</v>
          </cell>
        </row>
        <row r="1455">
          <cell r="G1455" t="str">
            <v>フィンレイズラッキーチャーム</v>
          </cell>
          <cell r="H1455">
            <v>8</v>
          </cell>
        </row>
        <row r="1456">
          <cell r="G1456" t="str">
            <v>フォルト</v>
          </cell>
          <cell r="H1456">
            <v>7</v>
          </cell>
        </row>
        <row r="1457">
          <cell r="G1457" t="str">
            <v>フライングヴィジョン</v>
          </cell>
          <cell r="H1457">
            <v>13</v>
          </cell>
        </row>
        <row r="1458">
          <cell r="G1458" t="str">
            <v>ブラインドラック</v>
          </cell>
          <cell r="H1458">
            <v>14</v>
          </cell>
        </row>
        <row r="1459">
          <cell r="G1459" t="str">
            <v>ブラックエンブレム</v>
          </cell>
          <cell r="H1459">
            <v>16</v>
          </cell>
        </row>
        <row r="1460">
          <cell r="G1460" t="str">
            <v>ブラックモリオン</v>
          </cell>
          <cell r="H1460">
            <v>5</v>
          </cell>
        </row>
        <row r="1461">
          <cell r="G1461" t="str">
            <v>フリアアステカ</v>
          </cell>
          <cell r="H1461">
            <v>8</v>
          </cell>
        </row>
        <row r="1462">
          <cell r="G1462" t="str">
            <v>ブリッジオーヴァー</v>
          </cell>
          <cell r="H1462">
            <v>7</v>
          </cell>
        </row>
        <row r="1463">
          <cell r="G1463" t="str">
            <v>プリンセスフローラ</v>
          </cell>
          <cell r="H1463">
            <v>11</v>
          </cell>
        </row>
        <row r="1464">
          <cell r="G1464" t="str">
            <v>フリーティングスピリット</v>
          </cell>
          <cell r="H1464">
            <v>16</v>
          </cell>
        </row>
        <row r="1465">
          <cell r="G1465" t="str">
            <v>ブレイズガール</v>
          </cell>
          <cell r="H1465">
            <v>8</v>
          </cell>
        </row>
        <row r="1466">
          <cell r="G1466" t="str">
            <v>プレイズネイチャ</v>
          </cell>
          <cell r="H1466">
            <v>4</v>
          </cell>
        </row>
        <row r="1467">
          <cell r="G1467" t="str">
            <v>ブロークンソード</v>
          </cell>
          <cell r="H1467">
            <v>11</v>
          </cell>
        </row>
        <row r="1468">
          <cell r="G1468" t="str">
            <v>ヘアキティー</v>
          </cell>
          <cell r="H1468">
            <v>11</v>
          </cell>
        </row>
        <row r="1469">
          <cell r="G1469" t="str">
            <v>ペイヴド</v>
          </cell>
          <cell r="H1469">
            <v>6</v>
          </cell>
        </row>
        <row r="1470">
          <cell r="G1470" t="str">
            <v>ベストロケーション</v>
          </cell>
          <cell r="H1470">
            <v>16</v>
          </cell>
        </row>
        <row r="1471">
          <cell r="G1471" t="str">
            <v>ポウリナズラヴ</v>
          </cell>
          <cell r="H1471">
            <v>9</v>
          </cell>
        </row>
        <row r="1472">
          <cell r="G1472" t="str">
            <v>ホエールキャプチャ</v>
          </cell>
          <cell r="H1472">
            <v>13</v>
          </cell>
        </row>
        <row r="1473">
          <cell r="G1473" t="str">
            <v>ボナマティーナ</v>
          </cell>
          <cell r="H1473">
            <v>6</v>
          </cell>
        </row>
        <row r="1474">
          <cell r="G1474" t="str">
            <v>ホワイトフローラ</v>
          </cell>
          <cell r="H1474">
            <v>8</v>
          </cell>
        </row>
        <row r="1475">
          <cell r="G1475" t="str">
            <v>ホワイトローズ２</v>
          </cell>
          <cell r="H1475">
            <v>11</v>
          </cell>
        </row>
        <row r="1476">
          <cell r="G1476" t="str">
            <v>ホワットアスポット</v>
          </cell>
          <cell r="H1476">
            <v>11</v>
          </cell>
        </row>
        <row r="1477">
          <cell r="G1477" t="str">
            <v>マイネグレヴィル</v>
          </cell>
          <cell r="H1477">
            <v>10</v>
          </cell>
        </row>
        <row r="1478">
          <cell r="G1478" t="str">
            <v>マイユクール</v>
          </cell>
          <cell r="H1478">
            <v>13</v>
          </cell>
        </row>
        <row r="1479">
          <cell r="G1479" t="str">
            <v>マダムクレアシオン</v>
          </cell>
          <cell r="H1479">
            <v>8</v>
          </cell>
        </row>
        <row r="1480">
          <cell r="G1480" t="str">
            <v>マニクール</v>
          </cell>
          <cell r="H1480">
            <v>6</v>
          </cell>
        </row>
        <row r="1481">
          <cell r="G1481" t="str">
            <v>マリブウィン</v>
          </cell>
          <cell r="H1481">
            <v>15</v>
          </cell>
        </row>
        <row r="1482">
          <cell r="G1482" t="str">
            <v>マルハチラブーム</v>
          </cell>
          <cell r="H1482">
            <v>15</v>
          </cell>
        </row>
        <row r="1483">
          <cell r="G1483" t="str">
            <v>マンゴタンゴ</v>
          </cell>
          <cell r="H1483">
            <v>8</v>
          </cell>
        </row>
        <row r="1484">
          <cell r="G1484" t="str">
            <v>マンビア</v>
          </cell>
          <cell r="H1484">
            <v>13</v>
          </cell>
        </row>
        <row r="1485">
          <cell r="G1485" t="str">
            <v>マーゴットディド</v>
          </cell>
          <cell r="H1485">
            <v>13</v>
          </cell>
        </row>
        <row r="1486">
          <cell r="G1486" t="str">
            <v>ミスペンバリー</v>
          </cell>
          <cell r="H1486">
            <v>19</v>
          </cell>
        </row>
        <row r="1487">
          <cell r="G1487" t="str">
            <v>ミリオンドリームズ</v>
          </cell>
          <cell r="H1487">
            <v>5</v>
          </cell>
        </row>
        <row r="1488">
          <cell r="G1488" t="str">
            <v>ムーンライトベイ</v>
          </cell>
          <cell r="H1488">
            <v>15</v>
          </cell>
        </row>
        <row r="1489">
          <cell r="G1489" t="str">
            <v>メジロスプレンダー</v>
          </cell>
          <cell r="H1489">
            <v>15</v>
          </cell>
        </row>
        <row r="1490">
          <cell r="G1490" t="str">
            <v>メモリアルライフ</v>
          </cell>
          <cell r="H1490">
            <v>6</v>
          </cell>
        </row>
        <row r="1491">
          <cell r="G1491" t="str">
            <v>ヤエノグラフ</v>
          </cell>
          <cell r="H1491">
            <v>6</v>
          </cell>
        </row>
        <row r="1492">
          <cell r="G1492" t="str">
            <v>ヤマノラヴ</v>
          </cell>
          <cell r="H1492">
            <v>13</v>
          </cell>
        </row>
        <row r="1493">
          <cell r="G1493" t="str">
            <v>ユメノトビラ</v>
          </cell>
          <cell r="H1493">
            <v>7</v>
          </cell>
        </row>
        <row r="1494">
          <cell r="G1494" t="str">
            <v>ユーヴェットシー</v>
          </cell>
          <cell r="H1494">
            <v>7</v>
          </cell>
        </row>
        <row r="1495">
          <cell r="G1495" t="str">
            <v>ライフフォーセール</v>
          </cell>
          <cell r="H1495">
            <v>13</v>
          </cell>
        </row>
        <row r="1496">
          <cell r="G1496" t="str">
            <v>ラビルキン</v>
          </cell>
          <cell r="H1496">
            <v>9</v>
          </cell>
        </row>
        <row r="1497">
          <cell r="G1497" t="str">
            <v>ラフィーリア</v>
          </cell>
          <cell r="H1497">
            <v>7</v>
          </cell>
        </row>
        <row r="1498">
          <cell r="G1498" t="str">
            <v>ラブミーテンダー</v>
          </cell>
          <cell r="H1498">
            <v>9</v>
          </cell>
        </row>
        <row r="1499">
          <cell r="G1499" t="str">
            <v>ランウェイ</v>
          </cell>
          <cell r="H1499">
            <v>9</v>
          </cell>
        </row>
        <row r="1500">
          <cell r="G1500" t="str">
            <v>ルネイション</v>
          </cell>
          <cell r="H1500">
            <v>8</v>
          </cell>
        </row>
        <row r="1501">
          <cell r="G1501" t="str">
            <v>ルミエールヴェリテ</v>
          </cell>
          <cell r="H1501">
            <v>14</v>
          </cell>
        </row>
        <row r="1502">
          <cell r="G1502" t="str">
            <v>レジェトウショウ</v>
          </cell>
          <cell r="H1502">
            <v>15</v>
          </cell>
        </row>
        <row r="1503">
          <cell r="G1503" t="str">
            <v>レジュールダムール</v>
          </cell>
          <cell r="H1503">
            <v>14</v>
          </cell>
        </row>
        <row r="1504">
          <cell r="G1504" t="str">
            <v>レッドアトゥ</v>
          </cell>
          <cell r="H1504">
            <v>7</v>
          </cell>
        </row>
        <row r="1505">
          <cell r="G1505" t="str">
            <v>レッドサン</v>
          </cell>
          <cell r="H1505">
            <v>11</v>
          </cell>
        </row>
        <row r="1506">
          <cell r="G1506" t="str">
            <v>レディオブキャメロット</v>
          </cell>
          <cell r="H1506">
            <v>9</v>
          </cell>
        </row>
        <row r="1507">
          <cell r="G1507" t="str">
            <v>レリカリオ</v>
          </cell>
          <cell r="H1507">
            <v>6</v>
          </cell>
        </row>
        <row r="1508">
          <cell r="G1508" t="str">
            <v>レーヴァンドール</v>
          </cell>
          <cell r="H1508">
            <v>7</v>
          </cell>
        </row>
        <row r="1509">
          <cell r="G1509" t="str">
            <v>ロスヴァイセ</v>
          </cell>
          <cell r="H1509">
            <v>10</v>
          </cell>
        </row>
        <row r="1510">
          <cell r="G1510" t="str">
            <v>ワンスインナムーン</v>
          </cell>
          <cell r="H1510">
            <v>8</v>
          </cell>
        </row>
        <row r="1511">
          <cell r="G1511" t="str">
            <v>アドマイヤナイト</v>
          </cell>
          <cell r="H1511">
            <v>9</v>
          </cell>
        </row>
        <row r="1512">
          <cell r="G1512" t="str">
            <v>アンコールピース</v>
          </cell>
          <cell r="H1512">
            <v>12</v>
          </cell>
        </row>
        <row r="1513">
          <cell r="G1513" t="str">
            <v>ヴィルジニア</v>
          </cell>
          <cell r="H1513">
            <v>11</v>
          </cell>
        </row>
        <row r="1514">
          <cell r="G1514" t="str">
            <v>ウェイクアップマギー</v>
          </cell>
          <cell r="H1514">
            <v>18</v>
          </cell>
        </row>
        <row r="1515">
          <cell r="G1515" t="str">
            <v>エイシンキルデア</v>
          </cell>
          <cell r="H1515">
            <v>8</v>
          </cell>
        </row>
        <row r="1516">
          <cell r="G1516" t="str">
            <v>エセンテペ</v>
          </cell>
          <cell r="H1516">
            <v>12</v>
          </cell>
        </row>
        <row r="1517">
          <cell r="G1517" t="str">
            <v>エトワールブリエ</v>
          </cell>
          <cell r="H1517">
            <v>6</v>
          </cell>
        </row>
        <row r="1518">
          <cell r="G1518" t="str">
            <v>オアシスクイーン</v>
          </cell>
          <cell r="H1518">
            <v>7</v>
          </cell>
        </row>
        <row r="1519">
          <cell r="G1519" t="str">
            <v>カトマンブルー</v>
          </cell>
          <cell r="H1519">
            <v>13</v>
          </cell>
        </row>
        <row r="1520">
          <cell r="G1520" t="str">
            <v>キタサンデイジー</v>
          </cell>
          <cell r="H1520">
            <v>6</v>
          </cell>
        </row>
        <row r="1521">
          <cell r="G1521" t="str">
            <v>キタサンハルカゼ</v>
          </cell>
          <cell r="H1521">
            <v>8</v>
          </cell>
        </row>
        <row r="1522">
          <cell r="G1522" t="str">
            <v>キャラメライズ</v>
          </cell>
          <cell r="H1522">
            <v>5</v>
          </cell>
        </row>
        <row r="1523">
          <cell r="G1523" t="str">
            <v>キャリサガ</v>
          </cell>
          <cell r="H1523">
            <v>7</v>
          </cell>
        </row>
        <row r="1524">
          <cell r="G1524" t="str">
            <v>グッデーコパ</v>
          </cell>
          <cell r="H1524">
            <v>15</v>
          </cell>
        </row>
        <row r="1525">
          <cell r="G1525" t="str">
            <v>コスモアクセス</v>
          </cell>
          <cell r="H1525">
            <v>12</v>
          </cell>
        </row>
        <row r="1526">
          <cell r="G1526" t="str">
            <v>サファリミス</v>
          </cell>
          <cell r="H1526">
            <v>10</v>
          </cell>
        </row>
        <row r="1527">
          <cell r="G1527" t="str">
            <v>サミター</v>
          </cell>
          <cell r="H1527">
            <v>12</v>
          </cell>
        </row>
        <row r="1528">
          <cell r="G1528" t="str">
            <v>サンクボヌール</v>
          </cell>
          <cell r="H1528">
            <v>9</v>
          </cell>
        </row>
        <row r="1529">
          <cell r="G1529" t="str">
            <v>シェアザストーリー</v>
          </cell>
          <cell r="H1529">
            <v>19</v>
          </cell>
        </row>
        <row r="1530">
          <cell r="G1530" t="str">
            <v>シェルシーカー</v>
          </cell>
          <cell r="H1530">
            <v>17</v>
          </cell>
        </row>
        <row r="1531">
          <cell r="G1531" t="str">
            <v>シュクルダール</v>
          </cell>
          <cell r="H1531">
            <v>7</v>
          </cell>
        </row>
        <row r="1532">
          <cell r="G1532" t="str">
            <v>ショコラーチ</v>
          </cell>
          <cell r="H1532">
            <v>8</v>
          </cell>
        </row>
        <row r="1533">
          <cell r="G1533" t="str">
            <v>シルヴァーコード</v>
          </cell>
          <cell r="H1533">
            <v>9</v>
          </cell>
        </row>
        <row r="1534">
          <cell r="G1534" t="str">
            <v>ステラマドレード</v>
          </cell>
          <cell r="H1534">
            <v>18</v>
          </cell>
        </row>
        <row r="1535">
          <cell r="G1535" t="str">
            <v>スマートシモーヌ</v>
          </cell>
          <cell r="H1535">
            <v>8</v>
          </cell>
        </row>
        <row r="1536">
          <cell r="G1536" t="str">
            <v>タイキオードリー</v>
          </cell>
          <cell r="H1536">
            <v>15</v>
          </cell>
        </row>
        <row r="1537">
          <cell r="G1537" t="str">
            <v>ダイヤモンドハイ</v>
          </cell>
          <cell r="H1537">
            <v>10</v>
          </cell>
        </row>
        <row r="1538">
          <cell r="G1538" t="str">
            <v>ダノンコスモス</v>
          </cell>
          <cell r="H1538">
            <v>7</v>
          </cell>
        </row>
        <row r="1539">
          <cell r="G1539" t="str">
            <v>チークトゥチーク</v>
          </cell>
          <cell r="H1539">
            <v>7</v>
          </cell>
        </row>
        <row r="1540">
          <cell r="G1540" t="str">
            <v>ディアマンティナ</v>
          </cell>
          <cell r="H1540">
            <v>18</v>
          </cell>
        </row>
        <row r="1541">
          <cell r="G1541" t="str">
            <v>ディステイン</v>
          </cell>
          <cell r="H1541">
            <v>9</v>
          </cell>
        </row>
        <row r="1542">
          <cell r="G1542" t="str">
            <v>ティールグリーン</v>
          </cell>
          <cell r="H1542">
            <v>8</v>
          </cell>
        </row>
        <row r="1543">
          <cell r="G1543" t="str">
            <v>デルマオギン</v>
          </cell>
          <cell r="H1543">
            <v>8</v>
          </cell>
        </row>
        <row r="1544">
          <cell r="G1544" t="str">
            <v>デロングスター</v>
          </cell>
          <cell r="H1544">
            <v>7</v>
          </cell>
        </row>
        <row r="1545">
          <cell r="G1545" t="str">
            <v>テーオールネサンス</v>
          </cell>
          <cell r="H1545">
            <v>14</v>
          </cell>
        </row>
        <row r="1546">
          <cell r="G1546" t="str">
            <v>トーセンアルニカ</v>
          </cell>
          <cell r="H1546">
            <v>11</v>
          </cell>
        </row>
        <row r="1547">
          <cell r="G1547" t="str">
            <v>ノリミ</v>
          </cell>
          <cell r="H1547">
            <v>7</v>
          </cell>
        </row>
        <row r="1548">
          <cell r="G1548" t="str">
            <v>ノーバザー</v>
          </cell>
          <cell r="H1548">
            <v>6</v>
          </cell>
        </row>
        <row r="1549">
          <cell r="G1549" t="str">
            <v>パイレートクイーン</v>
          </cell>
          <cell r="H1549">
            <v>10</v>
          </cell>
        </row>
        <row r="1550">
          <cell r="G1550" t="str">
            <v>パクスアジアーナ</v>
          </cell>
          <cell r="H1550">
            <v>6</v>
          </cell>
        </row>
        <row r="1551">
          <cell r="G1551" t="str">
            <v>バリアーモ</v>
          </cell>
          <cell r="H1551">
            <v>9</v>
          </cell>
        </row>
        <row r="1552">
          <cell r="G1552" t="str">
            <v>マイネヴォヤージ</v>
          </cell>
          <cell r="H1552">
            <v>12</v>
          </cell>
        </row>
        <row r="1553">
          <cell r="G1553" t="str">
            <v>マチュアード</v>
          </cell>
          <cell r="H1553">
            <v>12</v>
          </cell>
        </row>
        <row r="1554">
          <cell r="G1554" t="str">
            <v>マニーズオンシャーロット</v>
          </cell>
          <cell r="H1554">
            <v>9</v>
          </cell>
        </row>
        <row r="1555">
          <cell r="G1555" t="str">
            <v>マンドゥラ</v>
          </cell>
          <cell r="H1555">
            <v>14</v>
          </cell>
        </row>
        <row r="1556">
          <cell r="G1556" t="str">
            <v>ミスエリカ</v>
          </cell>
          <cell r="H1556">
            <v>9</v>
          </cell>
        </row>
        <row r="1557">
          <cell r="G1557" t="str">
            <v>ミスティックリップス</v>
          </cell>
          <cell r="H1557">
            <v>17</v>
          </cell>
        </row>
        <row r="1558">
          <cell r="G1558" t="str">
            <v>モエレヒストリー</v>
          </cell>
          <cell r="H1558">
            <v>16</v>
          </cell>
        </row>
        <row r="1559">
          <cell r="G1559" t="str">
            <v>モーニングリズ</v>
          </cell>
          <cell r="H1559">
            <v>17</v>
          </cell>
        </row>
        <row r="1560">
          <cell r="G1560" t="str">
            <v>ユナニマス</v>
          </cell>
          <cell r="H1560">
            <v>6</v>
          </cell>
        </row>
        <row r="1561">
          <cell r="G1561" t="str">
            <v>ラインアンジュ</v>
          </cell>
          <cell r="H1561">
            <v>13</v>
          </cell>
        </row>
        <row r="1562">
          <cell r="G1562" t="str">
            <v>ランドオーバーシー</v>
          </cell>
          <cell r="H1562">
            <v>8</v>
          </cell>
        </row>
        <row r="1563">
          <cell r="G1563" t="str">
            <v>リプリート２</v>
          </cell>
          <cell r="H1563">
            <v>8</v>
          </cell>
        </row>
        <row r="1564">
          <cell r="G1564" t="str">
            <v>レッドマニッシュ</v>
          </cell>
          <cell r="H1564">
            <v>11</v>
          </cell>
        </row>
        <row r="1565">
          <cell r="G1565" t="str">
            <v>ガールズ</v>
          </cell>
          <cell r="H1565">
            <v>9</v>
          </cell>
        </row>
        <row r="1566">
          <cell r="G1566" t="str">
            <v>キタサンナデシコ</v>
          </cell>
          <cell r="H1566">
            <v>6</v>
          </cell>
        </row>
        <row r="1567">
          <cell r="G1567" t="str">
            <v>クライオブザソウル</v>
          </cell>
          <cell r="H1567">
            <v>6</v>
          </cell>
        </row>
        <row r="1568">
          <cell r="G1568" t="str">
            <v>グローリアスダイナ</v>
          </cell>
          <cell r="H1568">
            <v>6</v>
          </cell>
        </row>
        <row r="1569">
          <cell r="G1569" t="str">
            <v>コルニヨン</v>
          </cell>
          <cell r="H1569">
            <v>6</v>
          </cell>
        </row>
        <row r="1570">
          <cell r="G1570" t="str">
            <v>ダイリュウアマゾン</v>
          </cell>
          <cell r="H1570">
            <v>8</v>
          </cell>
        </row>
        <row r="1571">
          <cell r="G1571" t="str">
            <v>ダイリュウキセキ</v>
          </cell>
          <cell r="H1571">
            <v>10</v>
          </cell>
        </row>
        <row r="1572">
          <cell r="G1572" t="str">
            <v>トーコーユズキ</v>
          </cell>
          <cell r="H1572">
            <v>12</v>
          </cell>
        </row>
        <row r="1573">
          <cell r="G1573" t="str">
            <v>ナイスゴールド</v>
          </cell>
          <cell r="H1573">
            <v>12</v>
          </cell>
        </row>
        <row r="1574">
          <cell r="G1574" t="str">
            <v>ラヴァンタージュ</v>
          </cell>
          <cell r="H1574">
            <v>10</v>
          </cell>
        </row>
        <row r="1575">
          <cell r="G1575" t="str">
            <v>リサイトアチャーム</v>
          </cell>
          <cell r="H1575">
            <v>17</v>
          </cell>
        </row>
        <row r="1576">
          <cell r="G1576" t="str">
            <v>リリーオブザバリー</v>
          </cell>
          <cell r="H1576">
            <v>15</v>
          </cell>
        </row>
        <row r="1577">
          <cell r="G1577" t="str">
            <v>ローレルアイ</v>
          </cell>
          <cell r="H1577">
            <v>21</v>
          </cell>
        </row>
        <row r="1578">
          <cell r="G1578" t="str">
            <v>スズオリヅル</v>
          </cell>
          <cell r="H1578">
            <v>14</v>
          </cell>
        </row>
        <row r="1579">
          <cell r="G1579" t="str">
            <v>チェス</v>
          </cell>
          <cell r="H1579">
            <v>7</v>
          </cell>
        </row>
        <row r="1580">
          <cell r="G1580" t="str">
            <v>アザヤカサクラ</v>
          </cell>
          <cell r="H1580">
            <v>13</v>
          </cell>
        </row>
        <row r="1581">
          <cell r="G1581" t="str">
            <v>エタンスラント</v>
          </cell>
          <cell r="H1581">
            <v>9</v>
          </cell>
        </row>
        <row r="1582">
          <cell r="G1582" t="str">
            <v>アシュレイリバー</v>
          </cell>
          <cell r="H1582">
            <v>17</v>
          </cell>
        </row>
        <row r="1583">
          <cell r="G1583" t="str">
            <v>アリー</v>
          </cell>
          <cell r="H1583">
            <v>17</v>
          </cell>
        </row>
        <row r="1584">
          <cell r="G1584" t="str">
            <v>ウスベニノキミ</v>
          </cell>
          <cell r="H1584">
            <v>6</v>
          </cell>
        </row>
        <row r="1585">
          <cell r="G1585" t="str">
            <v>エイシンスイーツ</v>
          </cell>
          <cell r="H1585">
            <v>7</v>
          </cell>
        </row>
        <row r="1586">
          <cell r="G1586" t="str">
            <v>エクストラペトル</v>
          </cell>
          <cell r="H1586">
            <v>9</v>
          </cell>
        </row>
        <row r="1587">
          <cell r="G1587" t="str">
            <v>エノラ</v>
          </cell>
          <cell r="H1587">
            <v>14</v>
          </cell>
        </row>
        <row r="1588">
          <cell r="G1588" t="str">
            <v>エンパイアガール</v>
          </cell>
          <cell r="H1588">
            <v>7</v>
          </cell>
        </row>
        <row r="1589">
          <cell r="G1589" t="str">
            <v>オンマイマインド</v>
          </cell>
          <cell r="H1589">
            <v>14</v>
          </cell>
        </row>
        <row r="1590">
          <cell r="G1590" t="str">
            <v>オートキュイジーヌ</v>
          </cell>
          <cell r="H1590">
            <v>15</v>
          </cell>
        </row>
        <row r="1591">
          <cell r="G1591" t="str">
            <v>ガラッシアファータ</v>
          </cell>
          <cell r="H1591">
            <v>10</v>
          </cell>
        </row>
        <row r="1592">
          <cell r="G1592" t="str">
            <v>カリスペル</v>
          </cell>
          <cell r="H1592">
            <v>11</v>
          </cell>
        </row>
        <row r="1593">
          <cell r="G1593" t="str">
            <v>ギブユースマイル</v>
          </cell>
          <cell r="H1593">
            <v>6</v>
          </cell>
        </row>
        <row r="1594">
          <cell r="G1594" t="str">
            <v>グリーリーレイ</v>
          </cell>
          <cell r="H1594">
            <v>14</v>
          </cell>
        </row>
        <row r="1595">
          <cell r="G1595" t="str">
            <v>ケイアイエーデル</v>
          </cell>
          <cell r="H1595">
            <v>16</v>
          </cell>
        </row>
        <row r="1596">
          <cell r="G1596" t="str">
            <v>コフィーチャン</v>
          </cell>
          <cell r="H1596">
            <v>13</v>
          </cell>
        </row>
        <row r="1597">
          <cell r="G1597" t="str">
            <v>ゴールウェイ</v>
          </cell>
          <cell r="H1597">
            <v>12</v>
          </cell>
        </row>
        <row r="1598">
          <cell r="G1598" t="str">
            <v>サチノスイーティー</v>
          </cell>
          <cell r="H1598">
            <v>18</v>
          </cell>
        </row>
        <row r="1599">
          <cell r="G1599" t="str">
            <v>サパス</v>
          </cell>
          <cell r="H1599">
            <v>19</v>
          </cell>
        </row>
        <row r="1600">
          <cell r="G1600" t="str">
            <v>サーキットレディ</v>
          </cell>
          <cell r="H1600">
            <v>17</v>
          </cell>
        </row>
        <row r="1601">
          <cell r="G1601" t="str">
            <v>スイートポーラ</v>
          </cell>
          <cell r="H1601">
            <v>10</v>
          </cell>
        </row>
        <row r="1602">
          <cell r="G1602" t="str">
            <v>スティーリンキッシーズ</v>
          </cell>
          <cell r="H1602">
            <v>16</v>
          </cell>
        </row>
        <row r="1603">
          <cell r="G1603" t="str">
            <v>スマートオランプ</v>
          </cell>
          <cell r="H1603">
            <v>7</v>
          </cell>
        </row>
        <row r="1604">
          <cell r="G1604" t="str">
            <v>スマートカーリー</v>
          </cell>
          <cell r="H1604">
            <v>4</v>
          </cell>
        </row>
        <row r="1605">
          <cell r="G1605" t="str">
            <v>スマートノエル</v>
          </cell>
          <cell r="H1605">
            <v>9</v>
          </cell>
        </row>
        <row r="1606">
          <cell r="G1606" t="str">
            <v>ターシャズスター</v>
          </cell>
          <cell r="H1606">
            <v>15</v>
          </cell>
        </row>
        <row r="1607">
          <cell r="G1607" t="str">
            <v>ターフデザイナー</v>
          </cell>
          <cell r="H1607">
            <v>10</v>
          </cell>
        </row>
        <row r="1608">
          <cell r="G1608" t="str">
            <v>ナイアガラロール</v>
          </cell>
          <cell r="H1608">
            <v>8</v>
          </cell>
        </row>
        <row r="1609">
          <cell r="G1609" t="str">
            <v>ナツ</v>
          </cell>
          <cell r="H1609">
            <v>8</v>
          </cell>
        </row>
        <row r="1610">
          <cell r="G1610" t="str">
            <v>ナミノリゴリラ</v>
          </cell>
          <cell r="H1610">
            <v>9</v>
          </cell>
        </row>
        <row r="1611">
          <cell r="G1611" t="str">
            <v>バイタルスタイル</v>
          </cell>
          <cell r="H1611">
            <v>14</v>
          </cell>
        </row>
        <row r="1612">
          <cell r="G1612" t="str">
            <v>ハッピーティア</v>
          </cell>
          <cell r="H1612">
            <v>13</v>
          </cell>
        </row>
        <row r="1613">
          <cell r="G1613" t="str">
            <v>パラディドル</v>
          </cell>
          <cell r="H1613">
            <v>10</v>
          </cell>
        </row>
        <row r="1614">
          <cell r="G1614" t="str">
            <v>ビバリーヒルズ</v>
          </cell>
          <cell r="H1614">
            <v>9</v>
          </cell>
        </row>
        <row r="1615">
          <cell r="G1615" t="str">
            <v>ピリカ</v>
          </cell>
          <cell r="H1615">
            <v>13</v>
          </cell>
        </row>
        <row r="1616">
          <cell r="G1616" t="str">
            <v>フォルクスオーパー</v>
          </cell>
          <cell r="H1616">
            <v>15</v>
          </cell>
        </row>
        <row r="1617">
          <cell r="G1617" t="str">
            <v>フォーエバーローズ</v>
          </cell>
          <cell r="H1617">
            <v>5</v>
          </cell>
        </row>
        <row r="1618">
          <cell r="G1618" t="str">
            <v>フライアゲイン</v>
          </cell>
          <cell r="H1618">
            <v>11</v>
          </cell>
        </row>
        <row r="1619">
          <cell r="G1619" t="str">
            <v>プリンセスオーラ</v>
          </cell>
          <cell r="H1619">
            <v>8</v>
          </cell>
        </row>
        <row r="1620">
          <cell r="G1620" t="str">
            <v>フレイミングクリフス</v>
          </cell>
          <cell r="H1620">
            <v>19</v>
          </cell>
        </row>
        <row r="1621">
          <cell r="G1621" t="str">
            <v>プレインズウーマン</v>
          </cell>
          <cell r="H1621">
            <v>8</v>
          </cell>
        </row>
        <row r="1622">
          <cell r="G1622" t="str">
            <v>プレシャスライン</v>
          </cell>
          <cell r="H1622">
            <v>13</v>
          </cell>
        </row>
        <row r="1623">
          <cell r="G1623" t="str">
            <v>プレノタート</v>
          </cell>
          <cell r="H1623">
            <v>12</v>
          </cell>
        </row>
        <row r="1624">
          <cell r="G1624" t="str">
            <v>ブロームフォンテン</v>
          </cell>
          <cell r="H1624">
            <v>20</v>
          </cell>
        </row>
        <row r="1625">
          <cell r="G1625" t="str">
            <v>ベラポーサ</v>
          </cell>
          <cell r="H1625">
            <v>8</v>
          </cell>
        </row>
        <row r="1626">
          <cell r="G1626" t="str">
            <v>マイネボヌール</v>
          </cell>
          <cell r="H1626">
            <v>12</v>
          </cell>
        </row>
        <row r="1627">
          <cell r="G1627" t="str">
            <v>マスイデア</v>
          </cell>
          <cell r="H1627">
            <v>12</v>
          </cell>
        </row>
        <row r="1628">
          <cell r="G1628" t="str">
            <v>マンダラキッス</v>
          </cell>
          <cell r="H1628">
            <v>8</v>
          </cell>
        </row>
        <row r="1629">
          <cell r="G1629" t="str">
            <v>ミスパッション</v>
          </cell>
          <cell r="H1629">
            <v>7</v>
          </cell>
        </row>
        <row r="1630">
          <cell r="G1630" t="str">
            <v>ミヤビソフィア</v>
          </cell>
          <cell r="H1630">
            <v>5</v>
          </cell>
        </row>
        <row r="1631">
          <cell r="G1631" t="str">
            <v>ミラクルアスク</v>
          </cell>
          <cell r="H1631">
            <v>11</v>
          </cell>
        </row>
        <row r="1632">
          <cell r="G1632" t="str">
            <v>ミリアム</v>
          </cell>
          <cell r="H1632">
            <v>15</v>
          </cell>
        </row>
        <row r="1633">
          <cell r="G1633" t="str">
            <v>メイショウヒサカタ</v>
          </cell>
          <cell r="H1633">
            <v>6</v>
          </cell>
        </row>
        <row r="1634">
          <cell r="G1634" t="str">
            <v>メリュジーヌ</v>
          </cell>
          <cell r="H1634">
            <v>15</v>
          </cell>
        </row>
        <row r="1635">
          <cell r="G1635" t="str">
            <v>ラガーデリゲート</v>
          </cell>
          <cell r="H1635">
            <v>6</v>
          </cell>
        </row>
        <row r="1636">
          <cell r="G1636" t="str">
            <v>ラハイナ２</v>
          </cell>
          <cell r="H1636">
            <v>13</v>
          </cell>
        </row>
        <row r="1637">
          <cell r="G1637" t="str">
            <v>ラレッサングル</v>
          </cell>
          <cell r="H1637">
            <v>8</v>
          </cell>
        </row>
        <row r="1638">
          <cell r="G1638" t="str">
            <v>ラローデ</v>
          </cell>
          <cell r="H1638">
            <v>7</v>
          </cell>
        </row>
        <row r="1639">
          <cell r="G1639" t="str">
            <v>リーガルリリー</v>
          </cell>
          <cell r="H1639">
            <v>6</v>
          </cell>
        </row>
        <row r="1640">
          <cell r="G1640" t="str">
            <v>ルネッタアスール</v>
          </cell>
          <cell r="H1640">
            <v>12</v>
          </cell>
        </row>
        <row r="1641">
          <cell r="G1641" t="str">
            <v>ロマンチックキス</v>
          </cell>
          <cell r="H1641">
            <v>5</v>
          </cell>
        </row>
        <row r="1642">
          <cell r="G1642" t="str">
            <v>ローザビアンカ</v>
          </cell>
          <cell r="H1642">
            <v>8</v>
          </cell>
        </row>
        <row r="1643">
          <cell r="G1643" t="str">
            <v>アイファインバンド</v>
          </cell>
          <cell r="H1643">
            <v>13</v>
          </cell>
        </row>
        <row r="1644">
          <cell r="G1644" t="str">
            <v>イイデメモリー</v>
          </cell>
          <cell r="H1644">
            <v>7</v>
          </cell>
        </row>
        <row r="1645">
          <cell r="G1645" t="str">
            <v>カンシャノキモチ</v>
          </cell>
          <cell r="H1645">
            <v>15</v>
          </cell>
        </row>
        <row r="1646">
          <cell r="G1646" t="str">
            <v>キャサリンアイドル</v>
          </cell>
          <cell r="H1646">
            <v>16</v>
          </cell>
        </row>
        <row r="1647">
          <cell r="G1647" t="str">
            <v>ジュピターズビコー</v>
          </cell>
          <cell r="H1647">
            <v>19</v>
          </cell>
        </row>
        <row r="1648">
          <cell r="G1648" t="str">
            <v>スカイシーアキラ</v>
          </cell>
          <cell r="H1648">
            <v>6</v>
          </cell>
        </row>
        <row r="1649">
          <cell r="G1649" t="str">
            <v>ビエンナーレ</v>
          </cell>
          <cell r="H1649">
            <v>18</v>
          </cell>
        </row>
        <row r="1650">
          <cell r="G1650" t="str">
            <v>クラウンマリリン</v>
          </cell>
          <cell r="H1650">
            <v>10</v>
          </cell>
        </row>
        <row r="1651">
          <cell r="G1651" t="str">
            <v>シーブライド</v>
          </cell>
          <cell r="H1651">
            <v>6</v>
          </cell>
        </row>
        <row r="1652">
          <cell r="G1652" t="str">
            <v>プリンシプルマリー</v>
          </cell>
          <cell r="H1652">
            <v>5</v>
          </cell>
        </row>
        <row r="1653">
          <cell r="G1653" t="str">
            <v>エーシンラピッド</v>
          </cell>
          <cell r="H1653">
            <v>11</v>
          </cell>
        </row>
        <row r="1654">
          <cell r="G1654" t="str">
            <v>アーリージャスミン</v>
          </cell>
          <cell r="H1654">
            <v>8</v>
          </cell>
        </row>
        <row r="1655">
          <cell r="G1655" t="str">
            <v>ホクソウアイ</v>
          </cell>
          <cell r="H1655">
            <v>13</v>
          </cell>
        </row>
        <row r="1656">
          <cell r="G1656" t="str">
            <v>アストロラーベ</v>
          </cell>
          <cell r="H1656">
            <v>11</v>
          </cell>
        </row>
        <row r="1657">
          <cell r="G1657" t="str">
            <v>アリーヤ</v>
          </cell>
          <cell r="H1657">
            <v>11</v>
          </cell>
        </row>
        <row r="1658">
          <cell r="G1658" t="str">
            <v>ウェーブピアサー</v>
          </cell>
          <cell r="H1658">
            <v>14</v>
          </cell>
        </row>
        <row r="1659">
          <cell r="G1659" t="str">
            <v>ステキナポケット</v>
          </cell>
          <cell r="H1659">
            <v>12</v>
          </cell>
        </row>
        <row r="1660">
          <cell r="G1660" t="str">
            <v>ニシノフジムスメ</v>
          </cell>
          <cell r="H1660">
            <v>18</v>
          </cell>
        </row>
        <row r="1661">
          <cell r="G1661" t="str">
            <v>フラワープリンセス</v>
          </cell>
          <cell r="H1661">
            <v>5</v>
          </cell>
        </row>
        <row r="1662">
          <cell r="G1662" t="str">
            <v>ブランニューカップ</v>
          </cell>
          <cell r="H1662">
            <v>7</v>
          </cell>
        </row>
        <row r="1663">
          <cell r="G1663" t="str">
            <v>ベッティング</v>
          </cell>
          <cell r="H1663">
            <v>7</v>
          </cell>
        </row>
        <row r="1664">
          <cell r="G1664" t="str">
            <v>レイクマーメイド</v>
          </cell>
          <cell r="H1664">
            <v>16</v>
          </cell>
        </row>
        <row r="1665">
          <cell r="G1665" t="str">
            <v>カッチャウカモネ</v>
          </cell>
          <cell r="H1665">
            <v>6</v>
          </cell>
        </row>
        <row r="1666">
          <cell r="G1666" t="str">
            <v>セイギハカツ</v>
          </cell>
          <cell r="H1666">
            <v>6</v>
          </cell>
        </row>
        <row r="1667">
          <cell r="G1667" t="str">
            <v>フジノドラマ</v>
          </cell>
          <cell r="H1667">
            <v>9</v>
          </cell>
        </row>
        <row r="1668">
          <cell r="G1668" t="str">
            <v>モズキンメダリスト</v>
          </cell>
          <cell r="H1668">
            <v>7</v>
          </cell>
        </row>
        <row r="1669">
          <cell r="G1669" t="str">
            <v>モズコールズ</v>
          </cell>
          <cell r="H1669">
            <v>5</v>
          </cell>
        </row>
        <row r="1670">
          <cell r="G1670" t="str">
            <v>モズジャカランダ</v>
          </cell>
          <cell r="H1670">
            <v>8</v>
          </cell>
        </row>
        <row r="1671">
          <cell r="G1671" t="str">
            <v>モズソフィ</v>
          </cell>
          <cell r="H1671">
            <v>10</v>
          </cell>
        </row>
        <row r="1672">
          <cell r="G1672" t="str">
            <v>モズフリムカナイデ</v>
          </cell>
          <cell r="H1672">
            <v>9</v>
          </cell>
        </row>
        <row r="1673">
          <cell r="G1673" t="str">
            <v>モズマッテタワ</v>
          </cell>
          <cell r="H1673">
            <v>11</v>
          </cell>
        </row>
        <row r="1674">
          <cell r="G1674" t="str">
            <v>カカリア</v>
          </cell>
          <cell r="H1674">
            <v>10</v>
          </cell>
        </row>
        <row r="1675">
          <cell r="G1675" t="str">
            <v>グッバイガール</v>
          </cell>
          <cell r="H1675">
            <v>5</v>
          </cell>
        </row>
        <row r="1676">
          <cell r="G1676" t="str">
            <v>シティイメージ</v>
          </cell>
          <cell r="H1676">
            <v>11</v>
          </cell>
        </row>
        <row r="1677">
          <cell r="G1677" t="str">
            <v>タマモボレロ</v>
          </cell>
          <cell r="H1677">
            <v>9</v>
          </cell>
        </row>
        <row r="1678">
          <cell r="G1678" t="str">
            <v>タマモマナムスメ</v>
          </cell>
          <cell r="H1678">
            <v>11</v>
          </cell>
        </row>
        <row r="1679">
          <cell r="G1679" t="str">
            <v>ニシノウララ</v>
          </cell>
          <cell r="H1679">
            <v>6</v>
          </cell>
        </row>
        <row r="1680">
          <cell r="G1680" t="str">
            <v>ペイシャオブワキア</v>
          </cell>
          <cell r="H1680">
            <v>7</v>
          </cell>
        </row>
        <row r="1681">
          <cell r="G1681" t="str">
            <v>マツリバヤシ</v>
          </cell>
          <cell r="H1681">
            <v>13</v>
          </cell>
        </row>
        <row r="1682">
          <cell r="G1682" t="str">
            <v>ユッコ</v>
          </cell>
          <cell r="H1682">
            <v>9</v>
          </cell>
        </row>
        <row r="1683">
          <cell r="G1683" t="str">
            <v>ユニバーサルビーチ</v>
          </cell>
          <cell r="H1683">
            <v>10</v>
          </cell>
        </row>
        <row r="1684">
          <cell r="G1684" t="str">
            <v>ラセレシオン</v>
          </cell>
          <cell r="H1684">
            <v>9</v>
          </cell>
        </row>
        <row r="1685">
          <cell r="G1685" t="str">
            <v>ラリエット</v>
          </cell>
          <cell r="H1685">
            <v>12</v>
          </cell>
        </row>
        <row r="1686">
          <cell r="G1686" t="str">
            <v>レイヨンヴェール</v>
          </cell>
          <cell r="H1686">
            <v>10</v>
          </cell>
        </row>
        <row r="1687">
          <cell r="G1687" t="str">
            <v>サツキミラクル</v>
          </cell>
          <cell r="H1687">
            <v>5</v>
          </cell>
        </row>
        <row r="1688">
          <cell r="G1688" t="str">
            <v>ピエナアイリス</v>
          </cell>
          <cell r="H1688">
            <v>5</v>
          </cell>
        </row>
        <row r="1689">
          <cell r="G1689" t="str">
            <v>イランカラプテ</v>
          </cell>
          <cell r="H1689">
            <v>6</v>
          </cell>
        </row>
        <row r="1690">
          <cell r="G1690" t="str">
            <v>インプレスゴールド</v>
          </cell>
          <cell r="H1690">
            <v>17</v>
          </cell>
        </row>
        <row r="1691">
          <cell r="G1691" t="str">
            <v>イーサンラヴ</v>
          </cell>
          <cell r="H1691">
            <v>17</v>
          </cell>
        </row>
        <row r="1692">
          <cell r="G1692" t="str">
            <v>エイシンヘケト</v>
          </cell>
          <cell r="H1692">
            <v>6</v>
          </cell>
        </row>
        <row r="1693">
          <cell r="G1693" t="str">
            <v>エンブレマータ</v>
          </cell>
          <cell r="H1693">
            <v>9</v>
          </cell>
        </row>
        <row r="1694">
          <cell r="G1694" t="str">
            <v>オージーアイドル</v>
          </cell>
          <cell r="H1694">
            <v>9</v>
          </cell>
        </row>
        <row r="1695">
          <cell r="G1695" t="str">
            <v>オールタイムベスト</v>
          </cell>
          <cell r="H1695">
            <v>16</v>
          </cell>
        </row>
        <row r="1696">
          <cell r="G1696" t="str">
            <v>キタノリツメイ</v>
          </cell>
          <cell r="H1696">
            <v>7</v>
          </cell>
        </row>
        <row r="1697">
          <cell r="G1697" t="str">
            <v>ギャルソンヌ</v>
          </cell>
          <cell r="H1697">
            <v>9</v>
          </cell>
        </row>
        <row r="1698">
          <cell r="G1698" t="str">
            <v>シーキングトパーズ</v>
          </cell>
          <cell r="H1698">
            <v>12</v>
          </cell>
        </row>
        <row r="1699">
          <cell r="G1699" t="str">
            <v>セイウンメテオ</v>
          </cell>
          <cell r="H1699">
            <v>6</v>
          </cell>
        </row>
        <row r="1700">
          <cell r="G1700" t="str">
            <v>セイカイリス</v>
          </cell>
          <cell r="H1700">
            <v>10</v>
          </cell>
        </row>
        <row r="1701">
          <cell r="G1701" t="str">
            <v>ダイメイチャーム</v>
          </cell>
          <cell r="H1701">
            <v>11</v>
          </cell>
        </row>
        <row r="1702">
          <cell r="G1702" t="str">
            <v>ダイメイロッコウ</v>
          </cell>
          <cell r="H1702">
            <v>8</v>
          </cell>
        </row>
        <row r="1703">
          <cell r="G1703" t="str">
            <v>チーカ</v>
          </cell>
          <cell r="H1703">
            <v>10</v>
          </cell>
        </row>
        <row r="1704">
          <cell r="G1704" t="str">
            <v>トパーズトウショウ</v>
          </cell>
          <cell r="H1704">
            <v>11</v>
          </cell>
        </row>
        <row r="1705">
          <cell r="G1705" t="str">
            <v>ナンシー</v>
          </cell>
          <cell r="H1705">
            <v>9</v>
          </cell>
        </row>
        <row r="1706">
          <cell r="G1706" t="str">
            <v>ノボミリオンヌ</v>
          </cell>
          <cell r="H1706">
            <v>7</v>
          </cell>
        </row>
        <row r="1707">
          <cell r="G1707" t="str">
            <v>ハタノリュクス</v>
          </cell>
          <cell r="H1707">
            <v>5</v>
          </cell>
        </row>
        <row r="1708">
          <cell r="G1708" t="str">
            <v>ハッピーベリンダ</v>
          </cell>
          <cell r="H1708">
            <v>10</v>
          </cell>
        </row>
        <row r="1709">
          <cell r="G1709" t="str">
            <v>パンドラズホープ</v>
          </cell>
          <cell r="H1709">
            <v>9</v>
          </cell>
        </row>
        <row r="1710">
          <cell r="G1710" t="str">
            <v>ピースワンオーレ</v>
          </cell>
          <cell r="H1710">
            <v>7</v>
          </cell>
        </row>
        <row r="1711">
          <cell r="G1711" t="str">
            <v>ボルジアクイーン</v>
          </cell>
          <cell r="H1711">
            <v>8</v>
          </cell>
        </row>
        <row r="1712">
          <cell r="G1712" t="str">
            <v>マジックルーラー</v>
          </cell>
          <cell r="H1712">
            <v>7</v>
          </cell>
        </row>
        <row r="1713">
          <cell r="G1713" t="str">
            <v>メイショウサリー</v>
          </cell>
          <cell r="H1713">
            <v>6</v>
          </cell>
        </row>
        <row r="1714">
          <cell r="G1714" t="str">
            <v>メイショウシズカロ</v>
          </cell>
          <cell r="H1714">
            <v>7</v>
          </cell>
        </row>
        <row r="1715">
          <cell r="G1715" t="str">
            <v>メイショウルナ</v>
          </cell>
          <cell r="H1715">
            <v>10</v>
          </cell>
        </row>
        <row r="1716">
          <cell r="G1716" t="str">
            <v>ラブアダブダブ</v>
          </cell>
          <cell r="H1716">
            <v>15</v>
          </cell>
        </row>
        <row r="1717">
          <cell r="G1717" t="str">
            <v>リオニアンレディー</v>
          </cell>
          <cell r="H1717">
            <v>18</v>
          </cell>
        </row>
        <row r="1718">
          <cell r="G1718" t="str">
            <v>ロイズブラスハート</v>
          </cell>
          <cell r="H1718">
            <v>6</v>
          </cell>
        </row>
        <row r="1719">
          <cell r="G1719" t="str">
            <v>エスカ</v>
          </cell>
          <cell r="H1719">
            <v>9</v>
          </cell>
        </row>
        <row r="1720">
          <cell r="G1720" t="str">
            <v>パラマンボハーバー</v>
          </cell>
          <cell r="H1720">
            <v>11</v>
          </cell>
        </row>
        <row r="1721">
          <cell r="G1721" t="str">
            <v>ブリリアントアリス</v>
          </cell>
          <cell r="H1721">
            <v>7</v>
          </cell>
        </row>
        <row r="1722">
          <cell r="G1722" t="str">
            <v>マンノアクトレス</v>
          </cell>
          <cell r="H1722">
            <v>11</v>
          </cell>
        </row>
        <row r="1723">
          <cell r="G1723" t="str">
            <v>アイディンビュー</v>
          </cell>
          <cell r="H1723">
            <v>11</v>
          </cell>
        </row>
        <row r="1724">
          <cell r="G1724" t="str">
            <v>ウインソリティア</v>
          </cell>
          <cell r="H1724">
            <v>6</v>
          </cell>
        </row>
        <row r="1725">
          <cell r="G1725" t="str">
            <v>カシノエルサ</v>
          </cell>
          <cell r="H1725">
            <v>5</v>
          </cell>
        </row>
        <row r="1726">
          <cell r="G1726" t="str">
            <v>カシノワルツ</v>
          </cell>
          <cell r="H1726">
            <v>11</v>
          </cell>
        </row>
        <row r="1727">
          <cell r="G1727" t="str">
            <v>クマリ</v>
          </cell>
          <cell r="H1727">
            <v>7</v>
          </cell>
        </row>
        <row r="1728">
          <cell r="G1728" t="str">
            <v>クラウンムーン</v>
          </cell>
          <cell r="H1728">
            <v>8</v>
          </cell>
        </row>
        <row r="1729">
          <cell r="G1729" t="str">
            <v>サカエダノハナ</v>
          </cell>
          <cell r="H1729">
            <v>13</v>
          </cell>
        </row>
        <row r="1730">
          <cell r="G1730" t="str">
            <v>サキノザザ</v>
          </cell>
          <cell r="H1730">
            <v>12</v>
          </cell>
        </row>
        <row r="1731">
          <cell r="G1731" t="str">
            <v>シャイニングアロー</v>
          </cell>
          <cell r="H1731">
            <v>8</v>
          </cell>
        </row>
        <row r="1732">
          <cell r="G1732" t="str">
            <v>シャイニングピアス</v>
          </cell>
          <cell r="H1732">
            <v>20</v>
          </cell>
        </row>
        <row r="1733">
          <cell r="G1733" t="str">
            <v>ズッチーナ</v>
          </cell>
          <cell r="H1733">
            <v>6</v>
          </cell>
        </row>
        <row r="1734">
          <cell r="G1734" t="str">
            <v>プリンスリーバトン</v>
          </cell>
          <cell r="H1734">
            <v>7</v>
          </cell>
        </row>
        <row r="1735">
          <cell r="G1735" t="str">
            <v>プリンセスゴールド</v>
          </cell>
          <cell r="H1735">
            <v>19</v>
          </cell>
        </row>
        <row r="1736">
          <cell r="G1736" t="str">
            <v>マイメン</v>
          </cell>
          <cell r="H1736">
            <v>6</v>
          </cell>
        </row>
        <row r="1737">
          <cell r="G1737" t="str">
            <v>ムーンパスラブ</v>
          </cell>
          <cell r="H1737">
            <v>10</v>
          </cell>
        </row>
        <row r="1738">
          <cell r="G1738" t="str">
            <v>ユメサカス</v>
          </cell>
          <cell r="H1738">
            <v>15</v>
          </cell>
        </row>
        <row r="1739">
          <cell r="G1739" t="str">
            <v>リリー</v>
          </cell>
          <cell r="H1739">
            <v>13</v>
          </cell>
        </row>
        <row r="1740">
          <cell r="G1740" t="str">
            <v>リーチザプリンセス</v>
          </cell>
          <cell r="H1740">
            <v>5</v>
          </cell>
        </row>
        <row r="1741">
          <cell r="G1741" t="str">
            <v>クサナギノツルギ</v>
          </cell>
          <cell r="H1741">
            <v>14</v>
          </cell>
        </row>
        <row r="1742">
          <cell r="G1742" t="str">
            <v>コリンズグラス</v>
          </cell>
          <cell r="H1742">
            <v>19</v>
          </cell>
        </row>
        <row r="1743">
          <cell r="G1743" t="str">
            <v>セブンシークィーン</v>
          </cell>
          <cell r="H1743">
            <v>15</v>
          </cell>
        </row>
        <row r="1744">
          <cell r="G1744" t="str">
            <v>タチアナ</v>
          </cell>
          <cell r="H1744">
            <v>14</v>
          </cell>
        </row>
        <row r="1745">
          <cell r="G1745" t="str">
            <v>チェリーメドゥーサ</v>
          </cell>
          <cell r="H1745">
            <v>12</v>
          </cell>
        </row>
        <row r="1746">
          <cell r="G1746" t="str">
            <v>チャードリー</v>
          </cell>
          <cell r="H1746">
            <v>12</v>
          </cell>
        </row>
        <row r="1747">
          <cell r="G1747" t="str">
            <v>ブルーミングブーケ</v>
          </cell>
          <cell r="H1747">
            <v>5</v>
          </cell>
        </row>
        <row r="1748">
          <cell r="G1748" t="str">
            <v>ミスミズ</v>
          </cell>
          <cell r="H1748">
            <v>5</v>
          </cell>
        </row>
        <row r="1749">
          <cell r="G1749" t="str">
            <v>アーストラベラー</v>
          </cell>
          <cell r="H1749">
            <v>8</v>
          </cell>
        </row>
        <row r="1750">
          <cell r="G1750" t="str">
            <v>イーストイン</v>
          </cell>
          <cell r="H1750">
            <v>8</v>
          </cell>
        </row>
        <row r="1751">
          <cell r="G1751" t="str">
            <v>エーシンブランシュ</v>
          </cell>
          <cell r="H1751">
            <v>12</v>
          </cell>
        </row>
        <row r="1752">
          <cell r="G1752" t="str">
            <v>キースカーフ</v>
          </cell>
          <cell r="H1752">
            <v>9</v>
          </cell>
        </row>
        <row r="1753">
          <cell r="G1753" t="str">
            <v>クラッシーシャーロット</v>
          </cell>
          <cell r="H1753">
            <v>23</v>
          </cell>
        </row>
        <row r="1754">
          <cell r="G1754" t="str">
            <v>サマーフェアリー</v>
          </cell>
          <cell r="H1754">
            <v>11</v>
          </cell>
        </row>
        <row r="1755">
          <cell r="G1755" t="str">
            <v>スクワットゴールズ</v>
          </cell>
          <cell r="H1755">
            <v>6</v>
          </cell>
        </row>
        <row r="1756">
          <cell r="G1756" t="str">
            <v>ベルモントレーヌ</v>
          </cell>
          <cell r="H1756">
            <v>11</v>
          </cell>
        </row>
        <row r="1757">
          <cell r="G1757" t="str">
            <v>アカリアイドル</v>
          </cell>
          <cell r="H1757">
            <v>9</v>
          </cell>
        </row>
        <row r="1758">
          <cell r="G1758" t="str">
            <v>アグネスアーニャ</v>
          </cell>
          <cell r="H1758">
            <v>9</v>
          </cell>
        </row>
        <row r="1759">
          <cell r="G1759" t="str">
            <v>アドマイヤセレブ</v>
          </cell>
          <cell r="H1759">
            <v>6</v>
          </cell>
        </row>
        <row r="1760">
          <cell r="G1760" t="str">
            <v>アンジュキッス</v>
          </cell>
          <cell r="H1760">
            <v>6</v>
          </cell>
        </row>
        <row r="1761">
          <cell r="G1761" t="str">
            <v>アンジュジョリー</v>
          </cell>
          <cell r="H1761">
            <v>7</v>
          </cell>
        </row>
        <row r="1762">
          <cell r="G1762" t="str">
            <v>イイデエース</v>
          </cell>
          <cell r="H1762">
            <v>15</v>
          </cell>
        </row>
        <row r="1763">
          <cell r="G1763" t="str">
            <v>イイデサンドラ</v>
          </cell>
          <cell r="H1763">
            <v>14</v>
          </cell>
        </row>
        <row r="1764">
          <cell r="G1764" t="str">
            <v>イズミコマンダー</v>
          </cell>
          <cell r="H1764">
            <v>15</v>
          </cell>
        </row>
        <row r="1765">
          <cell r="G1765" t="str">
            <v>イノチノアカリ</v>
          </cell>
          <cell r="H1765">
            <v>17</v>
          </cell>
        </row>
        <row r="1766">
          <cell r="G1766" t="str">
            <v>インシスト</v>
          </cell>
          <cell r="H1766">
            <v>11</v>
          </cell>
        </row>
        <row r="1767">
          <cell r="G1767" t="str">
            <v>ウイニフレッド</v>
          </cell>
          <cell r="H1767">
            <v>12</v>
          </cell>
        </row>
        <row r="1768">
          <cell r="G1768" t="str">
            <v>エイシンウィチタ</v>
          </cell>
          <cell r="H1768">
            <v>8</v>
          </cell>
        </row>
        <row r="1769">
          <cell r="G1769" t="str">
            <v>エイシンマカロン</v>
          </cell>
          <cell r="H1769">
            <v>9</v>
          </cell>
        </row>
        <row r="1770">
          <cell r="G1770" t="str">
            <v>エーシンマリポーサ</v>
          </cell>
          <cell r="H1770">
            <v>17</v>
          </cell>
        </row>
        <row r="1771">
          <cell r="G1771" t="str">
            <v>エーシンメンフィス</v>
          </cell>
          <cell r="H1771">
            <v>13</v>
          </cell>
        </row>
        <row r="1772">
          <cell r="G1772" t="str">
            <v>エーレンガート</v>
          </cell>
          <cell r="H1772">
            <v>8</v>
          </cell>
        </row>
        <row r="1773">
          <cell r="G1773" t="str">
            <v>カクシアジ</v>
          </cell>
          <cell r="H1773">
            <v>10</v>
          </cell>
        </row>
        <row r="1774">
          <cell r="G1774" t="str">
            <v>カルディア</v>
          </cell>
          <cell r="H1774">
            <v>9</v>
          </cell>
        </row>
        <row r="1775">
          <cell r="G1775" t="str">
            <v>キモンカラー</v>
          </cell>
          <cell r="H1775">
            <v>5</v>
          </cell>
        </row>
        <row r="1776">
          <cell r="G1776" t="str">
            <v>キモンレッド</v>
          </cell>
          <cell r="H1776">
            <v>13</v>
          </cell>
        </row>
        <row r="1777">
          <cell r="G1777" t="str">
            <v>キャッツ</v>
          </cell>
          <cell r="H1777">
            <v>15</v>
          </cell>
        </row>
        <row r="1778">
          <cell r="G1778" t="str">
            <v>キララチュール</v>
          </cell>
          <cell r="H1778">
            <v>15</v>
          </cell>
        </row>
        <row r="1779">
          <cell r="G1779" t="str">
            <v>キルシュバウム</v>
          </cell>
          <cell r="H1779">
            <v>14</v>
          </cell>
        </row>
        <row r="1780">
          <cell r="G1780" t="str">
            <v>キングシスター</v>
          </cell>
          <cell r="H1780">
            <v>19</v>
          </cell>
        </row>
        <row r="1781">
          <cell r="G1781" t="str">
            <v>キーツヨイ</v>
          </cell>
          <cell r="H1781">
            <v>19</v>
          </cell>
        </row>
        <row r="1782">
          <cell r="G1782" t="str">
            <v>キーラ</v>
          </cell>
          <cell r="H1782">
            <v>7</v>
          </cell>
        </row>
        <row r="1783">
          <cell r="G1783" t="str">
            <v>クオーレフォルテ</v>
          </cell>
          <cell r="H1783">
            <v>11</v>
          </cell>
        </row>
        <row r="1784">
          <cell r="G1784" t="str">
            <v>グラスエトワール</v>
          </cell>
          <cell r="H1784">
            <v>9</v>
          </cell>
        </row>
        <row r="1785">
          <cell r="G1785" t="str">
            <v>グリーンアイズ２</v>
          </cell>
          <cell r="H1785">
            <v>18</v>
          </cell>
        </row>
        <row r="1786">
          <cell r="G1786" t="str">
            <v>グレースグランド</v>
          </cell>
          <cell r="H1786">
            <v>10</v>
          </cell>
        </row>
        <row r="1787">
          <cell r="G1787" t="str">
            <v>クロススピード</v>
          </cell>
          <cell r="H1787">
            <v>15</v>
          </cell>
        </row>
        <row r="1788">
          <cell r="G1788" t="str">
            <v>クールマジョリック</v>
          </cell>
          <cell r="H1788">
            <v>8</v>
          </cell>
        </row>
        <row r="1789">
          <cell r="G1789" t="str">
            <v>コパノディール</v>
          </cell>
          <cell r="H1789">
            <v>8</v>
          </cell>
        </row>
        <row r="1790">
          <cell r="G1790" t="str">
            <v>コパノプレゼント</v>
          </cell>
          <cell r="H1790">
            <v>15</v>
          </cell>
        </row>
        <row r="1791">
          <cell r="G1791" t="str">
            <v>ゴージャスガール</v>
          </cell>
          <cell r="H1791">
            <v>9</v>
          </cell>
        </row>
        <row r="1792">
          <cell r="G1792" t="str">
            <v>サクセスウイッチ</v>
          </cell>
          <cell r="H1792">
            <v>21</v>
          </cell>
        </row>
        <row r="1793">
          <cell r="G1793" t="str">
            <v>サンキャッチャー</v>
          </cell>
          <cell r="H1793">
            <v>7</v>
          </cell>
        </row>
        <row r="1794">
          <cell r="G1794" t="str">
            <v>サンチャゴボラーレ</v>
          </cell>
          <cell r="H1794">
            <v>7</v>
          </cell>
        </row>
        <row r="1795">
          <cell r="G1795" t="str">
            <v>ジャズプリンセス</v>
          </cell>
          <cell r="H1795">
            <v>19</v>
          </cell>
        </row>
        <row r="1796">
          <cell r="G1796" t="str">
            <v>ジョウノボレロ</v>
          </cell>
          <cell r="H1796">
            <v>19</v>
          </cell>
        </row>
        <row r="1797">
          <cell r="G1797" t="str">
            <v>ショウリノウタゲ</v>
          </cell>
          <cell r="H1797">
            <v>11</v>
          </cell>
        </row>
        <row r="1798">
          <cell r="G1798" t="str">
            <v>シーエーパイロット</v>
          </cell>
          <cell r="H1798">
            <v>7</v>
          </cell>
        </row>
        <row r="1799">
          <cell r="G1799" t="str">
            <v>シーズガレット</v>
          </cell>
          <cell r="H1799">
            <v>13</v>
          </cell>
        </row>
        <row r="1800">
          <cell r="G1800" t="str">
            <v>スイゲツ</v>
          </cell>
          <cell r="H1800">
            <v>5</v>
          </cell>
        </row>
        <row r="1801">
          <cell r="G1801" t="str">
            <v>スイートマルセル</v>
          </cell>
          <cell r="H1801">
            <v>10</v>
          </cell>
        </row>
        <row r="1802">
          <cell r="G1802" t="str">
            <v>スパイオブラヴ</v>
          </cell>
          <cell r="H1802">
            <v>16</v>
          </cell>
        </row>
        <row r="1803">
          <cell r="G1803" t="str">
            <v>スプリングノート</v>
          </cell>
          <cell r="H1803">
            <v>7</v>
          </cell>
        </row>
        <row r="1804">
          <cell r="G1804" t="str">
            <v>スマイリーパワポケ</v>
          </cell>
          <cell r="H1804">
            <v>7</v>
          </cell>
        </row>
        <row r="1805">
          <cell r="G1805" t="str">
            <v>スマイルプロバイド</v>
          </cell>
          <cell r="H1805">
            <v>8</v>
          </cell>
        </row>
        <row r="1806">
          <cell r="G1806" t="str">
            <v>スマートアレンジ</v>
          </cell>
          <cell r="H1806">
            <v>11</v>
          </cell>
        </row>
        <row r="1807">
          <cell r="G1807" t="str">
            <v>スリーパール</v>
          </cell>
          <cell r="H1807">
            <v>8</v>
          </cell>
        </row>
        <row r="1808">
          <cell r="G1808" t="str">
            <v>ゼクト</v>
          </cell>
          <cell r="H1808">
            <v>9</v>
          </cell>
        </row>
        <row r="1809">
          <cell r="G1809" t="str">
            <v>セレスシャイン</v>
          </cell>
          <cell r="H1809">
            <v>16</v>
          </cell>
        </row>
        <row r="1810">
          <cell r="G1810" t="str">
            <v>タイヨウガデテキタ</v>
          </cell>
          <cell r="H1810">
            <v>16</v>
          </cell>
        </row>
        <row r="1811">
          <cell r="G1811" t="str">
            <v>ダイワデリカシー</v>
          </cell>
          <cell r="H1811">
            <v>20</v>
          </cell>
        </row>
        <row r="1812">
          <cell r="G1812" t="str">
            <v>タカラジェニファ</v>
          </cell>
          <cell r="H1812">
            <v>10</v>
          </cell>
        </row>
        <row r="1813">
          <cell r="G1813" t="str">
            <v>タバスコムスメ</v>
          </cell>
          <cell r="H1813">
            <v>18</v>
          </cell>
        </row>
        <row r="1814">
          <cell r="G1814" t="str">
            <v>チーズクイーン</v>
          </cell>
          <cell r="H1814">
            <v>9</v>
          </cell>
        </row>
        <row r="1815">
          <cell r="G1815" t="str">
            <v>ツルマルミホ</v>
          </cell>
          <cell r="H1815">
            <v>15</v>
          </cell>
        </row>
        <row r="1816">
          <cell r="G1816" t="str">
            <v>ディアユリアザミ</v>
          </cell>
          <cell r="H1816">
            <v>7</v>
          </cell>
        </row>
        <row r="1817">
          <cell r="G1817" t="str">
            <v>テツナゴオ</v>
          </cell>
          <cell r="H1817">
            <v>11</v>
          </cell>
        </row>
        <row r="1818">
          <cell r="G1818" t="str">
            <v>テーオールチア</v>
          </cell>
          <cell r="H1818">
            <v>6</v>
          </cell>
        </row>
        <row r="1819">
          <cell r="G1819" t="str">
            <v>テーオーレイチェル</v>
          </cell>
          <cell r="H1819">
            <v>11</v>
          </cell>
        </row>
        <row r="1820">
          <cell r="G1820" t="str">
            <v>トーワフォーチュン</v>
          </cell>
          <cell r="H1820">
            <v>18</v>
          </cell>
        </row>
        <row r="1821">
          <cell r="G1821" t="str">
            <v>ノーズトウショウ</v>
          </cell>
          <cell r="H1821">
            <v>13</v>
          </cell>
        </row>
        <row r="1822">
          <cell r="G1822" t="str">
            <v>バックアタック</v>
          </cell>
          <cell r="H1822">
            <v>14</v>
          </cell>
        </row>
        <row r="1823">
          <cell r="G1823" t="str">
            <v>パフュームボム</v>
          </cell>
          <cell r="H1823">
            <v>10</v>
          </cell>
        </row>
        <row r="1824">
          <cell r="G1824" t="str">
            <v>ハヤブサレディゴー</v>
          </cell>
          <cell r="H1824">
            <v>8</v>
          </cell>
        </row>
        <row r="1825">
          <cell r="G1825" t="str">
            <v>ハルノサキガケ</v>
          </cell>
          <cell r="H1825">
            <v>10</v>
          </cell>
        </row>
        <row r="1826">
          <cell r="G1826" t="str">
            <v>バンドゥーラ</v>
          </cell>
          <cell r="H1826">
            <v>6</v>
          </cell>
        </row>
        <row r="1827">
          <cell r="G1827" t="str">
            <v>ヒットザフロアー</v>
          </cell>
          <cell r="H1827">
            <v>9</v>
          </cell>
        </row>
        <row r="1828">
          <cell r="G1828" t="str">
            <v>ブライティアセンス</v>
          </cell>
          <cell r="H1828">
            <v>7</v>
          </cell>
        </row>
        <row r="1829">
          <cell r="G1829" t="str">
            <v>ブルースガール</v>
          </cell>
          <cell r="H1829">
            <v>7</v>
          </cell>
        </row>
        <row r="1830">
          <cell r="G1830" t="str">
            <v>フレンチカンカン</v>
          </cell>
          <cell r="H1830">
            <v>11</v>
          </cell>
        </row>
        <row r="1831">
          <cell r="G1831" t="str">
            <v>ベルペスカ</v>
          </cell>
          <cell r="H1831">
            <v>6</v>
          </cell>
        </row>
        <row r="1832">
          <cell r="G1832" t="str">
            <v>ボイルトウショウ</v>
          </cell>
          <cell r="H1832">
            <v>10</v>
          </cell>
        </row>
        <row r="1833">
          <cell r="G1833" t="str">
            <v>ボムガール</v>
          </cell>
          <cell r="H1833">
            <v>13</v>
          </cell>
        </row>
        <row r="1834">
          <cell r="G1834" t="str">
            <v>マイネジェシカ</v>
          </cell>
          <cell r="H1834">
            <v>14</v>
          </cell>
        </row>
        <row r="1835">
          <cell r="G1835" t="str">
            <v>マキシムカフェ</v>
          </cell>
          <cell r="H1835">
            <v>14</v>
          </cell>
        </row>
        <row r="1836">
          <cell r="G1836" t="str">
            <v>マジカルシェイプ</v>
          </cell>
          <cell r="H1836">
            <v>15</v>
          </cell>
        </row>
        <row r="1837">
          <cell r="G1837" t="str">
            <v>マナエヴァ</v>
          </cell>
          <cell r="H1837">
            <v>11</v>
          </cell>
        </row>
        <row r="1838">
          <cell r="G1838" t="str">
            <v>ミラクルモーメント</v>
          </cell>
          <cell r="H1838">
            <v>13</v>
          </cell>
        </row>
        <row r="1839">
          <cell r="G1839" t="str">
            <v>ミルククラウン</v>
          </cell>
          <cell r="H1839">
            <v>18</v>
          </cell>
        </row>
        <row r="1840">
          <cell r="G1840" t="str">
            <v>ミンナノアイドル</v>
          </cell>
          <cell r="H1840">
            <v>14</v>
          </cell>
        </row>
        <row r="1841">
          <cell r="G1841" t="str">
            <v>メイショウホノボノ</v>
          </cell>
          <cell r="H1841">
            <v>11</v>
          </cell>
        </row>
        <row r="1842">
          <cell r="G1842" t="str">
            <v>メイフラワー</v>
          </cell>
          <cell r="H1842">
            <v>11</v>
          </cell>
        </row>
        <row r="1843">
          <cell r="G1843" t="str">
            <v>メイルストローム</v>
          </cell>
          <cell r="H1843">
            <v>14</v>
          </cell>
        </row>
        <row r="1844">
          <cell r="G1844" t="str">
            <v>モズエエヤン</v>
          </cell>
          <cell r="H1844">
            <v>8</v>
          </cell>
        </row>
        <row r="1845">
          <cell r="G1845" t="str">
            <v>ヤマノリリコイ</v>
          </cell>
          <cell r="H1845">
            <v>9</v>
          </cell>
        </row>
        <row r="1846">
          <cell r="G1846" t="str">
            <v>ライトレジーナ</v>
          </cell>
          <cell r="H1846">
            <v>15</v>
          </cell>
        </row>
        <row r="1847">
          <cell r="G1847" t="str">
            <v>ラシーク</v>
          </cell>
          <cell r="H1847">
            <v>12</v>
          </cell>
        </row>
        <row r="1848">
          <cell r="G1848" t="str">
            <v>ラッキーガール</v>
          </cell>
          <cell r="H1848">
            <v>11</v>
          </cell>
        </row>
        <row r="1849">
          <cell r="G1849" t="str">
            <v>ラブミーサアヤ</v>
          </cell>
          <cell r="H1849">
            <v>5</v>
          </cell>
        </row>
        <row r="1850">
          <cell r="G1850" t="str">
            <v>ラブミーチャン</v>
          </cell>
          <cell r="H1850">
            <v>14</v>
          </cell>
        </row>
        <row r="1851">
          <cell r="G1851" t="str">
            <v>ラブミーピンク</v>
          </cell>
          <cell r="H1851">
            <v>5</v>
          </cell>
        </row>
        <row r="1852">
          <cell r="G1852" t="str">
            <v>リアライズキボンヌ</v>
          </cell>
          <cell r="H1852">
            <v>12</v>
          </cell>
        </row>
        <row r="1853">
          <cell r="G1853" t="str">
            <v>リヴィングフェイス</v>
          </cell>
          <cell r="H1853">
            <v>9</v>
          </cell>
        </row>
        <row r="1854">
          <cell r="G1854" t="str">
            <v>リトルリスキー</v>
          </cell>
          <cell r="H1854">
            <v>12</v>
          </cell>
        </row>
        <row r="1855">
          <cell r="G1855" t="str">
            <v>リントス</v>
          </cell>
          <cell r="H1855">
            <v>12</v>
          </cell>
        </row>
        <row r="1856">
          <cell r="G1856" t="str">
            <v>リンネ</v>
          </cell>
          <cell r="H1856">
            <v>8</v>
          </cell>
        </row>
        <row r="1857">
          <cell r="G1857" t="str">
            <v>ルーシーイズマイン</v>
          </cell>
          <cell r="H1857">
            <v>9</v>
          </cell>
        </row>
        <row r="1858">
          <cell r="G1858" t="str">
            <v>レスタンノール</v>
          </cell>
          <cell r="H1858">
            <v>13</v>
          </cell>
        </row>
        <row r="1859">
          <cell r="G1859" t="str">
            <v>レッツグルーヴ</v>
          </cell>
          <cell r="H1859">
            <v>11</v>
          </cell>
        </row>
        <row r="1860">
          <cell r="G1860" t="str">
            <v>レッドビアンカ</v>
          </cell>
          <cell r="H1860">
            <v>8</v>
          </cell>
        </row>
        <row r="1861">
          <cell r="G1861" t="str">
            <v>レディマールボロ</v>
          </cell>
          <cell r="H1861">
            <v>17</v>
          </cell>
        </row>
        <row r="1862">
          <cell r="G1862" t="str">
            <v>ワイズアンサー</v>
          </cell>
          <cell r="H1862">
            <v>8</v>
          </cell>
        </row>
        <row r="1863">
          <cell r="G1863" t="str">
            <v>アイヲシルニッポン</v>
          </cell>
          <cell r="H1863">
            <v>8</v>
          </cell>
        </row>
        <row r="1864">
          <cell r="G1864" t="str">
            <v>ヴァレッタスカイ</v>
          </cell>
          <cell r="H1864">
            <v>7</v>
          </cell>
        </row>
        <row r="1865">
          <cell r="G1865" t="str">
            <v>エイシンヴァルハラ</v>
          </cell>
          <cell r="H1865">
            <v>9</v>
          </cell>
        </row>
        <row r="1866">
          <cell r="G1866" t="str">
            <v>エトワールアン</v>
          </cell>
          <cell r="H1866">
            <v>11</v>
          </cell>
        </row>
        <row r="1867">
          <cell r="G1867" t="str">
            <v>ティヤム</v>
          </cell>
          <cell r="H1867">
            <v>5</v>
          </cell>
        </row>
        <row r="1868">
          <cell r="G1868" t="str">
            <v>ディープビヨンド</v>
          </cell>
          <cell r="H1868">
            <v>9</v>
          </cell>
        </row>
        <row r="1869">
          <cell r="G1869" t="str">
            <v>デザイナー</v>
          </cell>
          <cell r="H1869">
            <v>8</v>
          </cell>
        </row>
        <row r="1870">
          <cell r="G1870" t="str">
            <v>ナムラモンロー</v>
          </cell>
          <cell r="H1870">
            <v>8</v>
          </cell>
        </row>
        <row r="1871">
          <cell r="G1871" t="str">
            <v>バカニシナイデヨ</v>
          </cell>
          <cell r="H1871">
            <v>10</v>
          </cell>
        </row>
        <row r="1872">
          <cell r="G1872" t="str">
            <v>ウエスタンバーキン</v>
          </cell>
          <cell r="H1872">
            <v>5</v>
          </cell>
        </row>
        <row r="1873">
          <cell r="G1873" t="str">
            <v>ウエスタンビアンコ</v>
          </cell>
          <cell r="H1873">
            <v>9</v>
          </cell>
        </row>
        <row r="1874">
          <cell r="G1874" t="str">
            <v>ウエスタンビジュー</v>
          </cell>
          <cell r="H1874">
            <v>8</v>
          </cell>
        </row>
        <row r="1875">
          <cell r="G1875" t="str">
            <v>ウエスタンレベッカ</v>
          </cell>
          <cell r="H1875">
            <v>11</v>
          </cell>
        </row>
        <row r="1876">
          <cell r="G1876" t="str">
            <v>プンタレオナ</v>
          </cell>
          <cell r="H1876">
            <v>6</v>
          </cell>
        </row>
        <row r="1877">
          <cell r="G1877" t="str">
            <v>マイティーハニー</v>
          </cell>
          <cell r="H1877">
            <v>9</v>
          </cell>
        </row>
        <row r="1878">
          <cell r="G1878" t="str">
            <v>イナズマイーリス</v>
          </cell>
          <cell r="H1878">
            <v>9</v>
          </cell>
        </row>
        <row r="1879">
          <cell r="G1879" t="str">
            <v>ヴィジオネール</v>
          </cell>
          <cell r="H1879">
            <v>10</v>
          </cell>
        </row>
        <row r="1880">
          <cell r="G1880" t="str">
            <v>エリーティアラ</v>
          </cell>
          <cell r="H1880">
            <v>9</v>
          </cell>
        </row>
        <row r="1881">
          <cell r="G1881" t="str">
            <v>オグリダイアン</v>
          </cell>
          <cell r="H1881">
            <v>17</v>
          </cell>
        </row>
        <row r="1882">
          <cell r="G1882" t="str">
            <v>カレンマーガレット</v>
          </cell>
          <cell r="H1882">
            <v>14</v>
          </cell>
        </row>
        <row r="1883">
          <cell r="G1883" t="str">
            <v>キタサンスズラン</v>
          </cell>
          <cell r="H1883">
            <v>14</v>
          </cell>
        </row>
        <row r="1884">
          <cell r="G1884" t="str">
            <v>クォーク</v>
          </cell>
          <cell r="H1884">
            <v>15</v>
          </cell>
        </row>
        <row r="1885">
          <cell r="G1885" t="str">
            <v>クロフネマンボ</v>
          </cell>
          <cell r="H1885">
            <v>17</v>
          </cell>
        </row>
        <row r="1886">
          <cell r="G1886" t="str">
            <v>コンサートクィーン</v>
          </cell>
          <cell r="H1886">
            <v>23</v>
          </cell>
        </row>
        <row r="1887">
          <cell r="G1887" t="str">
            <v>ゴールドアピール</v>
          </cell>
          <cell r="H1887">
            <v>7</v>
          </cell>
        </row>
        <row r="1888">
          <cell r="G1888" t="str">
            <v>ゴールドエルフ</v>
          </cell>
          <cell r="H1888">
            <v>12</v>
          </cell>
        </row>
        <row r="1889">
          <cell r="G1889" t="str">
            <v>ゴールドエンプレス</v>
          </cell>
          <cell r="H1889">
            <v>5</v>
          </cell>
        </row>
        <row r="1890">
          <cell r="G1890" t="str">
            <v>ゴールドジャパン</v>
          </cell>
          <cell r="H1890">
            <v>14</v>
          </cell>
        </row>
        <row r="1891">
          <cell r="G1891" t="str">
            <v>ゴールドタイリン</v>
          </cell>
          <cell r="H1891">
            <v>10</v>
          </cell>
        </row>
        <row r="1892">
          <cell r="G1892" t="str">
            <v>ゴールドハーツ</v>
          </cell>
          <cell r="H1892">
            <v>8</v>
          </cell>
        </row>
        <row r="1893">
          <cell r="G1893" t="str">
            <v>ジェラテリア</v>
          </cell>
          <cell r="H1893">
            <v>12</v>
          </cell>
        </row>
        <row r="1894">
          <cell r="G1894" t="str">
            <v>シルキークィーン</v>
          </cell>
          <cell r="H1894">
            <v>10</v>
          </cell>
        </row>
        <row r="1895">
          <cell r="G1895" t="str">
            <v>ハチマンダイボサツ</v>
          </cell>
          <cell r="H1895">
            <v>17</v>
          </cell>
        </row>
        <row r="1896">
          <cell r="G1896" t="str">
            <v>バトルジェジェジェ</v>
          </cell>
          <cell r="H1896">
            <v>10</v>
          </cell>
        </row>
        <row r="1897">
          <cell r="G1897" t="str">
            <v>ヒノクニノオンナ</v>
          </cell>
          <cell r="H1897">
            <v>5</v>
          </cell>
        </row>
        <row r="1898">
          <cell r="G1898" t="str">
            <v>プリンシパルハニー</v>
          </cell>
          <cell r="H1898">
            <v>10</v>
          </cell>
        </row>
        <row r="1899">
          <cell r="G1899" t="str">
            <v>ブルーハピネス</v>
          </cell>
          <cell r="H1899">
            <v>17</v>
          </cell>
        </row>
        <row r="1900">
          <cell r="G1900" t="str">
            <v>ホウショウバレン</v>
          </cell>
          <cell r="H1900">
            <v>9</v>
          </cell>
        </row>
        <row r="1901">
          <cell r="G1901" t="str">
            <v>ポートドラルーン</v>
          </cell>
          <cell r="H1901">
            <v>11</v>
          </cell>
        </row>
        <row r="1902">
          <cell r="G1902" t="str">
            <v>ミスエコパワー</v>
          </cell>
          <cell r="H1902">
            <v>12</v>
          </cell>
        </row>
        <row r="1903">
          <cell r="G1903" t="str">
            <v>ミダレガミ</v>
          </cell>
          <cell r="H1903">
            <v>9</v>
          </cell>
        </row>
        <row r="1904">
          <cell r="G1904" t="str">
            <v>ラプリュベル</v>
          </cell>
          <cell r="H1904">
            <v>5</v>
          </cell>
        </row>
        <row r="1905">
          <cell r="G1905" t="str">
            <v>リキサンフロール</v>
          </cell>
          <cell r="H1905">
            <v>9</v>
          </cell>
        </row>
        <row r="1906">
          <cell r="G1906" t="str">
            <v>リャクダツアイ</v>
          </cell>
          <cell r="H1906">
            <v>9</v>
          </cell>
        </row>
        <row r="1907">
          <cell r="G1907" t="str">
            <v>アメリオラシオン</v>
          </cell>
          <cell r="H1907">
            <v>5</v>
          </cell>
        </row>
        <row r="1908">
          <cell r="G1908" t="str">
            <v>イクスキューズ</v>
          </cell>
          <cell r="H1908">
            <v>17</v>
          </cell>
        </row>
        <row r="1909">
          <cell r="G1909" t="str">
            <v>イリデッセンス</v>
          </cell>
          <cell r="H1909">
            <v>8</v>
          </cell>
        </row>
        <row r="1910">
          <cell r="G1910" t="str">
            <v>ウインアキレア</v>
          </cell>
          <cell r="H1910">
            <v>9</v>
          </cell>
        </row>
        <row r="1911">
          <cell r="G1911" t="str">
            <v>ウインジェルベーラ</v>
          </cell>
          <cell r="H1911">
            <v>6</v>
          </cell>
        </row>
        <row r="1912">
          <cell r="G1912" t="str">
            <v>ヴィーヴァブーケ</v>
          </cell>
          <cell r="H1912">
            <v>15</v>
          </cell>
        </row>
        <row r="1913">
          <cell r="G1913" t="str">
            <v>ウッドシップ</v>
          </cell>
          <cell r="H1913">
            <v>13</v>
          </cell>
        </row>
        <row r="1914">
          <cell r="G1914" t="str">
            <v>エクスシア</v>
          </cell>
          <cell r="H1914">
            <v>10</v>
          </cell>
        </row>
        <row r="1915">
          <cell r="G1915" t="str">
            <v>オールエリザベス</v>
          </cell>
          <cell r="H1915">
            <v>7</v>
          </cell>
        </row>
        <row r="1916">
          <cell r="G1916" t="str">
            <v>カレイメモワール</v>
          </cell>
          <cell r="H1916">
            <v>12</v>
          </cell>
        </row>
        <row r="1917">
          <cell r="G1917" t="str">
            <v>キャントセイワーズ</v>
          </cell>
          <cell r="H1917">
            <v>12</v>
          </cell>
        </row>
        <row r="1918">
          <cell r="G1918" t="str">
            <v>キューンハイト</v>
          </cell>
          <cell r="H1918">
            <v>7</v>
          </cell>
        </row>
        <row r="1919">
          <cell r="G1919" t="str">
            <v>クイーンハーツ</v>
          </cell>
          <cell r="H1919">
            <v>5</v>
          </cell>
        </row>
        <row r="1920">
          <cell r="G1920" t="str">
            <v>クラウンハンター</v>
          </cell>
          <cell r="H1920">
            <v>8</v>
          </cell>
        </row>
        <row r="1921">
          <cell r="G1921" t="str">
            <v>クリアーウェイ</v>
          </cell>
          <cell r="H1921">
            <v>8</v>
          </cell>
        </row>
        <row r="1922">
          <cell r="G1922" t="str">
            <v>クリノスペシャル</v>
          </cell>
          <cell r="H1922">
            <v>18</v>
          </cell>
        </row>
        <row r="1923">
          <cell r="G1923" t="str">
            <v>クードヴァン</v>
          </cell>
          <cell r="H1923">
            <v>8</v>
          </cell>
        </row>
        <row r="1924">
          <cell r="G1924" t="str">
            <v>ゲハイムローゼ</v>
          </cell>
          <cell r="H1924">
            <v>5</v>
          </cell>
        </row>
        <row r="1925">
          <cell r="G1925" t="str">
            <v>コウギョウマシェリ</v>
          </cell>
          <cell r="H1925">
            <v>8</v>
          </cell>
        </row>
        <row r="1926">
          <cell r="G1926" t="str">
            <v>コスモエルデスト</v>
          </cell>
          <cell r="H1926">
            <v>10</v>
          </cell>
        </row>
        <row r="1927">
          <cell r="G1927" t="str">
            <v>コスモスカイライン</v>
          </cell>
          <cell r="H1927">
            <v>18</v>
          </cell>
        </row>
        <row r="1928">
          <cell r="G1928" t="str">
            <v>コスモバタフライ</v>
          </cell>
          <cell r="H1928">
            <v>13</v>
          </cell>
        </row>
        <row r="1929">
          <cell r="G1929" t="str">
            <v>コスモバルバラ</v>
          </cell>
          <cell r="H1929">
            <v>12</v>
          </cell>
        </row>
        <row r="1930">
          <cell r="G1930" t="str">
            <v>コスモマイルール</v>
          </cell>
          <cell r="H1930">
            <v>10</v>
          </cell>
        </row>
        <row r="1931">
          <cell r="G1931" t="str">
            <v>コスモリープリング</v>
          </cell>
          <cell r="H1931">
            <v>11</v>
          </cell>
        </row>
        <row r="1932">
          <cell r="G1932" t="str">
            <v>コスモレティクルム</v>
          </cell>
          <cell r="H1932">
            <v>8</v>
          </cell>
        </row>
        <row r="1933">
          <cell r="G1933" t="str">
            <v>サニーアンジェリカ</v>
          </cell>
          <cell r="H1933">
            <v>17</v>
          </cell>
        </row>
        <row r="1934">
          <cell r="G1934" t="str">
            <v>サマーソング</v>
          </cell>
          <cell r="H1934">
            <v>14</v>
          </cell>
        </row>
        <row r="1935">
          <cell r="G1935" t="str">
            <v>シェイクラブハート</v>
          </cell>
          <cell r="H1935">
            <v>13</v>
          </cell>
        </row>
        <row r="1936">
          <cell r="G1936" t="str">
            <v>ショウナンアオバ</v>
          </cell>
          <cell r="H1936">
            <v>14</v>
          </cell>
        </row>
        <row r="1937">
          <cell r="G1937" t="str">
            <v>ジョーダンエース</v>
          </cell>
          <cell r="H1937">
            <v>6</v>
          </cell>
        </row>
        <row r="1938">
          <cell r="G1938" t="str">
            <v>シンゼンクイーン</v>
          </cell>
          <cell r="H1938">
            <v>7</v>
          </cell>
        </row>
        <row r="1939">
          <cell r="G1939" t="str">
            <v>シーケーエスブエナ</v>
          </cell>
          <cell r="H1939">
            <v>8</v>
          </cell>
        </row>
        <row r="1940">
          <cell r="G1940" t="str">
            <v>スウィートレイラニ</v>
          </cell>
          <cell r="H1940">
            <v>10</v>
          </cell>
        </row>
        <row r="1941">
          <cell r="G1941" t="str">
            <v>ストークアンドレイ</v>
          </cell>
          <cell r="H1941">
            <v>11</v>
          </cell>
        </row>
        <row r="1942">
          <cell r="G1942" t="str">
            <v>ダイヤモンドアスク</v>
          </cell>
          <cell r="H1942">
            <v>13</v>
          </cell>
        </row>
        <row r="1943">
          <cell r="G1943" t="str">
            <v>ダイヤモンドギフト</v>
          </cell>
          <cell r="H1943">
            <v>13</v>
          </cell>
        </row>
        <row r="1944">
          <cell r="G1944" t="str">
            <v>ダイワエタニティー</v>
          </cell>
          <cell r="H1944">
            <v>13</v>
          </cell>
        </row>
        <row r="1945">
          <cell r="G1945" t="str">
            <v>チーティンハート</v>
          </cell>
          <cell r="H1945">
            <v>12</v>
          </cell>
        </row>
        <row r="1946">
          <cell r="G1946" t="str">
            <v>トウホクビジン</v>
          </cell>
          <cell r="H1946">
            <v>15</v>
          </cell>
        </row>
        <row r="1947">
          <cell r="G1947" t="str">
            <v>ドリームエンプレス</v>
          </cell>
          <cell r="H1947">
            <v>15</v>
          </cell>
        </row>
        <row r="1948">
          <cell r="G1948" t="str">
            <v>ナイキトリック</v>
          </cell>
          <cell r="H1948">
            <v>13</v>
          </cell>
        </row>
        <row r="1949">
          <cell r="G1949" t="str">
            <v>ニホンピロヘーゼル</v>
          </cell>
          <cell r="H1949">
            <v>8</v>
          </cell>
        </row>
        <row r="1950">
          <cell r="G1950" t="str">
            <v>ヌーナ</v>
          </cell>
          <cell r="H1950">
            <v>9</v>
          </cell>
        </row>
        <row r="1951">
          <cell r="G1951" t="str">
            <v>ノッテビアンカ</v>
          </cell>
          <cell r="H1951">
            <v>8</v>
          </cell>
        </row>
        <row r="1952">
          <cell r="G1952" t="str">
            <v>ビジューブランシュ</v>
          </cell>
          <cell r="H1952">
            <v>7</v>
          </cell>
        </row>
        <row r="1953">
          <cell r="G1953" t="str">
            <v>フェアラフィネ</v>
          </cell>
          <cell r="H1953">
            <v>9</v>
          </cell>
        </row>
        <row r="1954">
          <cell r="G1954" t="str">
            <v>プラッキーエリーナ</v>
          </cell>
          <cell r="H1954">
            <v>12</v>
          </cell>
        </row>
        <row r="1955">
          <cell r="G1955" t="str">
            <v>ブリュメール</v>
          </cell>
          <cell r="H1955">
            <v>21</v>
          </cell>
        </row>
        <row r="1956">
          <cell r="G1956" t="str">
            <v>ブーケドロゼブルー</v>
          </cell>
          <cell r="H1956">
            <v>14</v>
          </cell>
        </row>
        <row r="1957">
          <cell r="G1957" t="str">
            <v>ポンポンルージュ</v>
          </cell>
          <cell r="H1957">
            <v>4</v>
          </cell>
        </row>
        <row r="1958">
          <cell r="G1958" t="str">
            <v>マイジェン</v>
          </cell>
          <cell r="H1958">
            <v>14</v>
          </cell>
        </row>
        <row r="1959">
          <cell r="G1959" t="str">
            <v>マイネアルデュール</v>
          </cell>
          <cell r="H1959">
            <v>16</v>
          </cell>
        </row>
        <row r="1960">
          <cell r="G1960" t="str">
            <v>マイネアロマ</v>
          </cell>
          <cell r="H1960">
            <v>14</v>
          </cell>
        </row>
        <row r="1961">
          <cell r="G1961" t="str">
            <v>マイネエスポワール</v>
          </cell>
          <cell r="H1961">
            <v>16</v>
          </cell>
        </row>
        <row r="1962">
          <cell r="G1962" t="str">
            <v>マイネサヴァラン</v>
          </cell>
          <cell r="H1962">
            <v>12</v>
          </cell>
        </row>
        <row r="1963">
          <cell r="G1963" t="str">
            <v>マイネショコラーデ</v>
          </cell>
          <cell r="H1963">
            <v>13</v>
          </cell>
        </row>
        <row r="1964">
          <cell r="G1964" t="str">
            <v>マイネトゥインクル</v>
          </cell>
          <cell r="H1964">
            <v>16</v>
          </cell>
        </row>
        <row r="1965">
          <cell r="G1965" t="str">
            <v>マイネヒメル</v>
          </cell>
          <cell r="H1965">
            <v>12</v>
          </cell>
        </row>
        <row r="1966">
          <cell r="G1966" t="str">
            <v>マイネプレセア</v>
          </cell>
          <cell r="H1966">
            <v>10</v>
          </cell>
        </row>
        <row r="1967">
          <cell r="G1967" t="str">
            <v>マイネランデブー</v>
          </cell>
          <cell r="H1967">
            <v>16</v>
          </cell>
        </row>
        <row r="1968">
          <cell r="G1968" t="str">
            <v>マイネルーチェ</v>
          </cell>
          <cell r="H1968">
            <v>17</v>
          </cell>
        </row>
        <row r="1969">
          <cell r="G1969" t="str">
            <v>マリンランプ</v>
          </cell>
          <cell r="H1969">
            <v>8</v>
          </cell>
        </row>
        <row r="1970">
          <cell r="G1970" t="str">
            <v>マンバラ</v>
          </cell>
          <cell r="H1970">
            <v>18</v>
          </cell>
        </row>
        <row r="1971">
          <cell r="G1971" t="str">
            <v>ミキノセレナーデ</v>
          </cell>
          <cell r="H1971">
            <v>16</v>
          </cell>
        </row>
        <row r="1972">
          <cell r="G1972" t="str">
            <v>ミルルーテウス</v>
          </cell>
          <cell r="H1972">
            <v>17</v>
          </cell>
        </row>
        <row r="1973">
          <cell r="G1973" t="str">
            <v>メイショウタラチネ</v>
          </cell>
          <cell r="H1973">
            <v>9</v>
          </cell>
        </row>
        <row r="1974">
          <cell r="G1974" t="str">
            <v>メイショウツバクロ</v>
          </cell>
          <cell r="H1974">
            <v>11</v>
          </cell>
        </row>
        <row r="1975">
          <cell r="G1975" t="str">
            <v>ラスイエットロス</v>
          </cell>
          <cell r="H1975">
            <v>8</v>
          </cell>
        </row>
        <row r="1976">
          <cell r="G1976" t="str">
            <v>ルビーズアンドダイアモンズ</v>
          </cell>
          <cell r="H1976">
            <v>17</v>
          </cell>
        </row>
        <row r="1977">
          <cell r="G1977" t="str">
            <v>ロキロキ</v>
          </cell>
          <cell r="H1977">
            <v>17</v>
          </cell>
        </row>
        <row r="1978">
          <cell r="G1978" t="str">
            <v>ワンダフルラッシュ</v>
          </cell>
          <cell r="H1978">
            <v>8</v>
          </cell>
        </row>
        <row r="1979">
          <cell r="G1979" t="str">
            <v>エレン</v>
          </cell>
          <cell r="H1979">
            <v>17</v>
          </cell>
        </row>
        <row r="1980">
          <cell r="G1980" t="str">
            <v>バトルムーングロウ</v>
          </cell>
          <cell r="H1980">
            <v>10</v>
          </cell>
        </row>
        <row r="1981">
          <cell r="G1981" t="str">
            <v>サウンドモニカ</v>
          </cell>
          <cell r="H1981">
            <v>10</v>
          </cell>
        </row>
        <row r="1982">
          <cell r="G1982" t="str">
            <v>サクラエミリー</v>
          </cell>
          <cell r="H1982">
            <v>13</v>
          </cell>
        </row>
        <row r="1983">
          <cell r="G1983" t="str">
            <v>サクラジュレップ</v>
          </cell>
          <cell r="H1983">
            <v>11</v>
          </cell>
        </row>
        <row r="1984">
          <cell r="G1984" t="str">
            <v>サクラベル</v>
          </cell>
          <cell r="H1984">
            <v>13</v>
          </cell>
        </row>
        <row r="1985">
          <cell r="G1985" t="str">
            <v>ワンスアポンタイム</v>
          </cell>
          <cell r="H1985">
            <v>8</v>
          </cell>
        </row>
        <row r="1986">
          <cell r="G1986" t="str">
            <v>サクラグレイス</v>
          </cell>
          <cell r="H1986">
            <v>8</v>
          </cell>
        </row>
        <row r="1987">
          <cell r="G1987" t="str">
            <v>サクラコフレドール</v>
          </cell>
          <cell r="H1987">
            <v>13</v>
          </cell>
        </row>
        <row r="1988">
          <cell r="G1988" t="str">
            <v>ウィンナワルツ</v>
          </cell>
          <cell r="H1988">
            <v>17</v>
          </cell>
        </row>
        <row r="1989">
          <cell r="G1989" t="str">
            <v>コハクトウ</v>
          </cell>
          <cell r="H1989">
            <v>4</v>
          </cell>
        </row>
        <row r="1990">
          <cell r="G1990" t="str">
            <v>サマールナ</v>
          </cell>
          <cell r="H1990">
            <v>12</v>
          </cell>
        </row>
        <row r="1991">
          <cell r="G1991" t="str">
            <v>スーサンヘイロー</v>
          </cell>
          <cell r="H1991">
            <v>9</v>
          </cell>
        </row>
        <row r="1992">
          <cell r="G1992" t="str">
            <v>パッシオーネ</v>
          </cell>
          <cell r="H1992">
            <v>11</v>
          </cell>
        </row>
        <row r="1993">
          <cell r="G1993" t="str">
            <v>アイアンプラスワン</v>
          </cell>
          <cell r="H1993">
            <v>12</v>
          </cell>
        </row>
        <row r="1994">
          <cell r="G1994" t="str">
            <v>アドマイヤキラメキ</v>
          </cell>
          <cell r="H1994">
            <v>19</v>
          </cell>
        </row>
        <row r="1995">
          <cell r="G1995" t="str">
            <v>アナスタシアブルー</v>
          </cell>
          <cell r="H1995">
            <v>12</v>
          </cell>
        </row>
        <row r="1996">
          <cell r="G1996" t="str">
            <v>アンカジャポニカ</v>
          </cell>
          <cell r="H1996">
            <v>11</v>
          </cell>
        </row>
        <row r="1997">
          <cell r="G1997" t="str">
            <v>ヴァッサーマン</v>
          </cell>
          <cell r="H1997">
            <v>5</v>
          </cell>
        </row>
        <row r="1998">
          <cell r="G1998" t="str">
            <v>ウインクルスーパー</v>
          </cell>
          <cell r="H1998">
            <v>8</v>
          </cell>
        </row>
        <row r="1999">
          <cell r="G1999" t="str">
            <v>エンシェントヒル</v>
          </cell>
          <cell r="H1999">
            <v>20</v>
          </cell>
        </row>
        <row r="2000">
          <cell r="G2000" t="str">
            <v>オオシマパンジー</v>
          </cell>
          <cell r="H2000">
            <v>19</v>
          </cell>
        </row>
        <row r="2001">
          <cell r="G2001" t="str">
            <v>オリヒメ</v>
          </cell>
          <cell r="H2001">
            <v>8</v>
          </cell>
        </row>
        <row r="2002">
          <cell r="G2002" t="str">
            <v>オールアイキャンセイイズワウ</v>
          </cell>
          <cell r="H2002">
            <v>16</v>
          </cell>
        </row>
        <row r="2003">
          <cell r="G2003" t="str">
            <v>カシシ</v>
          </cell>
          <cell r="H2003">
            <v>9</v>
          </cell>
        </row>
        <row r="2004">
          <cell r="G2004" t="str">
            <v>カツンダモン</v>
          </cell>
          <cell r="H2004">
            <v>8</v>
          </cell>
        </row>
        <row r="2005">
          <cell r="G2005" t="str">
            <v>キャラメルフレンチ</v>
          </cell>
          <cell r="H2005">
            <v>7</v>
          </cell>
        </row>
        <row r="2006">
          <cell r="G2006" t="str">
            <v>キャーントストップ</v>
          </cell>
          <cell r="H2006">
            <v>5</v>
          </cell>
        </row>
        <row r="2007">
          <cell r="G2007" t="str">
            <v>クィーンオブキネマ</v>
          </cell>
          <cell r="H2007">
            <v>17</v>
          </cell>
        </row>
        <row r="2008">
          <cell r="G2008" t="str">
            <v>クイーンカアフマヌ</v>
          </cell>
          <cell r="H2008">
            <v>17</v>
          </cell>
        </row>
        <row r="2009">
          <cell r="G2009" t="str">
            <v>クエストフォーワンダー</v>
          </cell>
          <cell r="H2009">
            <v>9</v>
          </cell>
        </row>
        <row r="2010">
          <cell r="G2010" t="str">
            <v>クラウンアスリート</v>
          </cell>
          <cell r="H2010">
            <v>21</v>
          </cell>
        </row>
        <row r="2011">
          <cell r="G2011" t="str">
            <v>クリアンサス</v>
          </cell>
          <cell r="H2011">
            <v>13</v>
          </cell>
        </row>
        <row r="2012">
          <cell r="G2012" t="str">
            <v>クリノアスコット</v>
          </cell>
          <cell r="H2012">
            <v>6</v>
          </cell>
        </row>
        <row r="2013">
          <cell r="G2013" t="str">
            <v>クーデグレイス</v>
          </cell>
          <cell r="H2013">
            <v>15</v>
          </cell>
        </row>
        <row r="2014">
          <cell r="G2014" t="str">
            <v>コスモミザール</v>
          </cell>
          <cell r="H2014">
            <v>9</v>
          </cell>
        </row>
        <row r="2015">
          <cell r="G2015" t="str">
            <v>コーリンブリリアン</v>
          </cell>
          <cell r="H2015">
            <v>9</v>
          </cell>
        </row>
        <row r="2016">
          <cell r="G2016" t="str">
            <v>ザッツザウェイ</v>
          </cell>
          <cell r="H2016">
            <v>18</v>
          </cell>
        </row>
        <row r="2017">
          <cell r="G2017" t="str">
            <v>シャルロッカ</v>
          </cell>
          <cell r="H2017">
            <v>11</v>
          </cell>
        </row>
        <row r="2018">
          <cell r="G2018" t="str">
            <v>ショウナンカガリビ</v>
          </cell>
          <cell r="H2018">
            <v>14</v>
          </cell>
        </row>
        <row r="2019">
          <cell r="G2019" t="str">
            <v>ショコラトリー</v>
          </cell>
          <cell r="H2019">
            <v>6</v>
          </cell>
        </row>
        <row r="2020">
          <cell r="G2020" t="str">
            <v>ショーピース</v>
          </cell>
          <cell r="H2020">
            <v>9</v>
          </cell>
        </row>
        <row r="2021">
          <cell r="G2021" t="str">
            <v>シレーナ</v>
          </cell>
          <cell r="H2021">
            <v>10</v>
          </cell>
        </row>
        <row r="2022">
          <cell r="G2022" t="str">
            <v>スカイランダーガール</v>
          </cell>
          <cell r="H2022">
            <v>10</v>
          </cell>
        </row>
        <row r="2023">
          <cell r="G2023" t="str">
            <v>スカーレット</v>
          </cell>
          <cell r="H2023">
            <v>16</v>
          </cell>
        </row>
        <row r="2024">
          <cell r="G2024" t="str">
            <v>スターインパルス</v>
          </cell>
          <cell r="H2024">
            <v>7</v>
          </cell>
        </row>
        <row r="2025">
          <cell r="G2025" t="str">
            <v>ステップシー</v>
          </cell>
          <cell r="H2025">
            <v>5</v>
          </cell>
        </row>
        <row r="2026">
          <cell r="G2026" t="str">
            <v>ストライクショット</v>
          </cell>
          <cell r="H2026">
            <v>8</v>
          </cell>
        </row>
        <row r="2027">
          <cell r="G2027" t="str">
            <v>セルプランタン</v>
          </cell>
          <cell r="H2027">
            <v>5</v>
          </cell>
        </row>
        <row r="2028">
          <cell r="G2028" t="str">
            <v>ダイストウショウ</v>
          </cell>
          <cell r="H2028">
            <v>11</v>
          </cell>
        </row>
        <row r="2029">
          <cell r="G2029" t="str">
            <v>タケショウメーカー</v>
          </cell>
          <cell r="H2029">
            <v>8</v>
          </cell>
        </row>
        <row r="2030">
          <cell r="G2030" t="str">
            <v>ダノンジュエル</v>
          </cell>
          <cell r="H2030">
            <v>9</v>
          </cell>
        </row>
        <row r="2031">
          <cell r="G2031" t="str">
            <v>タマモピアス</v>
          </cell>
          <cell r="H2031">
            <v>14</v>
          </cell>
        </row>
        <row r="2032">
          <cell r="G2032" t="str">
            <v>テイエムクレナイ</v>
          </cell>
          <cell r="H2032">
            <v>16</v>
          </cell>
        </row>
        <row r="2033">
          <cell r="G2033" t="str">
            <v>テイエムライオネス</v>
          </cell>
          <cell r="H2033">
            <v>11</v>
          </cell>
        </row>
        <row r="2034">
          <cell r="G2034" t="str">
            <v>デザートオブライフ</v>
          </cell>
          <cell r="H2034">
            <v>8</v>
          </cell>
        </row>
        <row r="2035">
          <cell r="G2035" t="str">
            <v>デネブ</v>
          </cell>
          <cell r="H2035">
            <v>8</v>
          </cell>
        </row>
        <row r="2036">
          <cell r="G2036" t="str">
            <v>デビルズコーナー</v>
          </cell>
          <cell r="H2036">
            <v>16</v>
          </cell>
        </row>
        <row r="2037">
          <cell r="G2037" t="str">
            <v>ドキュン</v>
          </cell>
          <cell r="H2037">
            <v>17</v>
          </cell>
        </row>
        <row r="2038">
          <cell r="G2038" t="str">
            <v>トレジャーステイト</v>
          </cell>
          <cell r="H2038">
            <v>9</v>
          </cell>
        </row>
        <row r="2039">
          <cell r="G2039" t="str">
            <v>ニシノブルームーン</v>
          </cell>
          <cell r="H2039">
            <v>17</v>
          </cell>
        </row>
        <row r="2040">
          <cell r="G2040" t="str">
            <v>ハレイワ</v>
          </cell>
          <cell r="H2040">
            <v>6</v>
          </cell>
        </row>
        <row r="2041">
          <cell r="G2041" t="str">
            <v>バンボッシュ</v>
          </cell>
          <cell r="H2041">
            <v>9</v>
          </cell>
        </row>
        <row r="2042">
          <cell r="G2042" t="str">
            <v>ビシャーラ</v>
          </cell>
          <cell r="H2042">
            <v>15</v>
          </cell>
        </row>
        <row r="2043">
          <cell r="G2043" t="str">
            <v>ヒップホップスワン</v>
          </cell>
          <cell r="H2043">
            <v>7</v>
          </cell>
        </row>
        <row r="2044">
          <cell r="G2044" t="str">
            <v>ヒトミヲトジテ</v>
          </cell>
          <cell r="H2044">
            <v>9</v>
          </cell>
        </row>
        <row r="2045">
          <cell r="G2045" t="str">
            <v>ヒメタチバナ</v>
          </cell>
          <cell r="H2045">
            <v>8</v>
          </cell>
        </row>
        <row r="2046">
          <cell r="G2046" t="str">
            <v>ファニーママ</v>
          </cell>
          <cell r="H2046">
            <v>15</v>
          </cell>
        </row>
        <row r="2047">
          <cell r="G2047" t="str">
            <v>ファータグリーン</v>
          </cell>
          <cell r="H2047">
            <v>8</v>
          </cell>
        </row>
        <row r="2048">
          <cell r="G2048" t="str">
            <v>フィフスアベニュー</v>
          </cell>
          <cell r="H2048">
            <v>17</v>
          </cell>
        </row>
        <row r="2049">
          <cell r="G2049" t="str">
            <v>ブライティアナイル</v>
          </cell>
          <cell r="H2049">
            <v>17</v>
          </cell>
        </row>
        <row r="2050">
          <cell r="G2050" t="str">
            <v>プリモスペード</v>
          </cell>
          <cell r="H2050">
            <v>5</v>
          </cell>
        </row>
        <row r="2051">
          <cell r="G2051" t="str">
            <v>フリーバード</v>
          </cell>
          <cell r="H2051">
            <v>21</v>
          </cell>
        </row>
        <row r="2052">
          <cell r="G2052" t="str">
            <v>ペプチドスピカ</v>
          </cell>
          <cell r="H2052">
            <v>10</v>
          </cell>
        </row>
        <row r="2053">
          <cell r="G2053" t="str">
            <v>マイルストーン</v>
          </cell>
          <cell r="H2053">
            <v>14</v>
          </cell>
        </row>
        <row r="2054">
          <cell r="G2054" t="str">
            <v>マザーズデイ</v>
          </cell>
          <cell r="H2054">
            <v>10</v>
          </cell>
        </row>
        <row r="2055">
          <cell r="G2055" t="str">
            <v>ミーヤチャスカ</v>
          </cell>
          <cell r="H2055">
            <v>11</v>
          </cell>
        </row>
        <row r="2056">
          <cell r="G2056" t="str">
            <v>ムーンライトダンス</v>
          </cell>
          <cell r="H2056">
            <v>19</v>
          </cell>
        </row>
        <row r="2057">
          <cell r="G2057" t="str">
            <v>メイショウナンバー</v>
          </cell>
          <cell r="H2057">
            <v>7</v>
          </cell>
        </row>
        <row r="2058">
          <cell r="G2058" t="str">
            <v>メイショウボナール</v>
          </cell>
          <cell r="H2058">
            <v>15</v>
          </cell>
        </row>
        <row r="2059">
          <cell r="G2059" t="str">
            <v>メイショウラグーナ</v>
          </cell>
          <cell r="H2059">
            <v>14</v>
          </cell>
        </row>
        <row r="2060">
          <cell r="G2060" t="str">
            <v>モンピュア</v>
          </cell>
          <cell r="H2060">
            <v>15</v>
          </cell>
        </row>
        <row r="2061">
          <cell r="G2061" t="str">
            <v>ヤマニンギモーヴ</v>
          </cell>
          <cell r="H2061">
            <v>14</v>
          </cell>
        </row>
        <row r="2062">
          <cell r="G2062" t="str">
            <v>ラストメッセージ</v>
          </cell>
          <cell r="H2062">
            <v>13</v>
          </cell>
        </row>
        <row r="2063">
          <cell r="G2063" t="str">
            <v>ロトラトゥール</v>
          </cell>
          <cell r="H2063">
            <v>10</v>
          </cell>
        </row>
        <row r="2064">
          <cell r="G2064" t="str">
            <v>アットリーチェノバ</v>
          </cell>
          <cell r="H2064">
            <v>8</v>
          </cell>
        </row>
        <row r="2065">
          <cell r="G2065" t="str">
            <v>アンジェルブ</v>
          </cell>
          <cell r="H2065">
            <v>10</v>
          </cell>
        </row>
        <row r="2066">
          <cell r="G2066" t="str">
            <v>アンドモアアゲイン</v>
          </cell>
          <cell r="H2066">
            <v>17</v>
          </cell>
        </row>
        <row r="2067">
          <cell r="G2067" t="str">
            <v>インカブレイブ</v>
          </cell>
          <cell r="H2067">
            <v>16</v>
          </cell>
        </row>
        <row r="2068">
          <cell r="G2068" t="str">
            <v>エイシンダイヤ</v>
          </cell>
          <cell r="H2068">
            <v>9</v>
          </cell>
        </row>
        <row r="2069">
          <cell r="G2069" t="str">
            <v>キミーズキッド</v>
          </cell>
          <cell r="H2069">
            <v>20</v>
          </cell>
        </row>
        <row r="2070">
          <cell r="G2070" t="str">
            <v>シャドウリーフ</v>
          </cell>
          <cell r="H2070">
            <v>10</v>
          </cell>
        </row>
        <row r="2071">
          <cell r="G2071" t="str">
            <v>シャンパンカクテル</v>
          </cell>
          <cell r="H2071">
            <v>6</v>
          </cell>
        </row>
        <row r="2072">
          <cell r="G2072" t="str">
            <v>スレバルナ</v>
          </cell>
          <cell r="H2072">
            <v>19</v>
          </cell>
        </row>
        <row r="2073">
          <cell r="G2073" t="str">
            <v>デルマハヤブサ</v>
          </cell>
          <cell r="H2073">
            <v>11</v>
          </cell>
        </row>
        <row r="2074">
          <cell r="G2074" t="str">
            <v>ナムラエメラルド</v>
          </cell>
          <cell r="H2074">
            <v>13</v>
          </cell>
        </row>
        <row r="2075">
          <cell r="G2075" t="str">
            <v>ノーモアクライ</v>
          </cell>
          <cell r="H2075">
            <v>18</v>
          </cell>
        </row>
        <row r="2076">
          <cell r="G2076" t="str">
            <v>ファンシービビッド</v>
          </cell>
          <cell r="H2076">
            <v>13</v>
          </cell>
        </row>
        <row r="2077">
          <cell r="G2077" t="str">
            <v>ブラストスイフト</v>
          </cell>
          <cell r="H2077">
            <v>15</v>
          </cell>
        </row>
        <row r="2078">
          <cell r="G2078" t="str">
            <v>ベルモントリボン</v>
          </cell>
          <cell r="H2078">
            <v>17</v>
          </cell>
        </row>
        <row r="2079">
          <cell r="G2079" t="str">
            <v>ホクセンノマイ</v>
          </cell>
          <cell r="H2079">
            <v>6</v>
          </cell>
        </row>
        <row r="2080">
          <cell r="G2080" t="str">
            <v>ラッキースプリント</v>
          </cell>
          <cell r="H2080">
            <v>9</v>
          </cell>
        </row>
        <row r="2081">
          <cell r="G2081" t="str">
            <v>レヴリ</v>
          </cell>
          <cell r="H2081">
            <v>19</v>
          </cell>
        </row>
        <row r="2082">
          <cell r="G2082" t="str">
            <v>アイアンクリッパー</v>
          </cell>
          <cell r="H2082">
            <v>13</v>
          </cell>
        </row>
        <row r="2083">
          <cell r="G2083" t="str">
            <v>アイスドール</v>
          </cell>
          <cell r="H2083">
            <v>18</v>
          </cell>
        </row>
        <row r="2084">
          <cell r="G2084" t="str">
            <v>アカリ</v>
          </cell>
          <cell r="H2084">
            <v>15</v>
          </cell>
        </row>
        <row r="2085">
          <cell r="G2085" t="str">
            <v>アドマイヤオウカ</v>
          </cell>
          <cell r="H2085">
            <v>12</v>
          </cell>
        </row>
        <row r="2086">
          <cell r="G2086" t="str">
            <v>アムールレジェンド</v>
          </cell>
          <cell r="H2086">
            <v>12</v>
          </cell>
        </row>
        <row r="2087">
          <cell r="G2087" t="str">
            <v>アリュマージュ</v>
          </cell>
          <cell r="H2087">
            <v>6</v>
          </cell>
        </row>
        <row r="2088">
          <cell r="G2088" t="str">
            <v>アルマミーア</v>
          </cell>
          <cell r="H2088">
            <v>10</v>
          </cell>
        </row>
        <row r="2089">
          <cell r="G2089" t="str">
            <v>アンセミス</v>
          </cell>
          <cell r="H2089">
            <v>6</v>
          </cell>
        </row>
        <row r="2090">
          <cell r="G2090" t="str">
            <v>アーキタイプ</v>
          </cell>
          <cell r="H2090">
            <v>7</v>
          </cell>
        </row>
        <row r="2091">
          <cell r="G2091" t="str">
            <v>アースエマーブル</v>
          </cell>
          <cell r="H2091">
            <v>12</v>
          </cell>
        </row>
        <row r="2092">
          <cell r="G2092" t="str">
            <v>イシュタルキャスト</v>
          </cell>
          <cell r="H2092">
            <v>12</v>
          </cell>
        </row>
        <row r="2093">
          <cell r="G2093" t="str">
            <v>ウィアーワン</v>
          </cell>
          <cell r="H2093">
            <v>10</v>
          </cell>
        </row>
        <row r="2094">
          <cell r="G2094" t="str">
            <v>ウィッシュ</v>
          </cell>
          <cell r="H2094">
            <v>13</v>
          </cell>
        </row>
        <row r="2095">
          <cell r="G2095" t="str">
            <v>ウインヴァネッサ</v>
          </cell>
          <cell r="H2095">
            <v>13</v>
          </cell>
        </row>
        <row r="2096">
          <cell r="G2096" t="str">
            <v>ウェントワース</v>
          </cell>
          <cell r="H2096">
            <v>7</v>
          </cell>
        </row>
        <row r="2097">
          <cell r="G2097" t="str">
            <v>ウキヨノカゼ</v>
          </cell>
          <cell r="H2097">
            <v>11</v>
          </cell>
        </row>
        <row r="2098">
          <cell r="G2098" t="str">
            <v>エイシンダーラ</v>
          </cell>
          <cell r="H2098">
            <v>9</v>
          </cell>
        </row>
        <row r="2099">
          <cell r="G2099" t="str">
            <v>エスカルラータ</v>
          </cell>
          <cell r="H2099">
            <v>5</v>
          </cell>
        </row>
        <row r="2100">
          <cell r="G2100" t="str">
            <v>エトピリカ</v>
          </cell>
          <cell r="H2100">
            <v>14</v>
          </cell>
        </row>
        <row r="2101">
          <cell r="G2101" t="str">
            <v>カラフル</v>
          </cell>
          <cell r="H2101">
            <v>6</v>
          </cell>
        </row>
        <row r="2102">
          <cell r="G2102" t="str">
            <v>キャプテンヴォーグ</v>
          </cell>
          <cell r="H2102">
            <v>8</v>
          </cell>
        </row>
        <row r="2103">
          <cell r="G2103" t="str">
            <v>クィーンズトレイル</v>
          </cell>
          <cell r="H2103">
            <v>13</v>
          </cell>
        </row>
        <row r="2104">
          <cell r="G2104" t="str">
            <v>クエルクス</v>
          </cell>
          <cell r="H2104">
            <v>13</v>
          </cell>
        </row>
        <row r="2105">
          <cell r="G2105" t="str">
            <v>クラウンアゲン</v>
          </cell>
          <cell r="H2105">
            <v>8</v>
          </cell>
        </row>
        <row r="2106">
          <cell r="G2106" t="str">
            <v>クラウンイヴ</v>
          </cell>
          <cell r="H2106">
            <v>10</v>
          </cell>
        </row>
        <row r="2107">
          <cell r="G2107" t="str">
            <v>グレイスミノル</v>
          </cell>
          <cell r="H2107">
            <v>9</v>
          </cell>
        </row>
        <row r="2108">
          <cell r="G2108" t="str">
            <v>グレイトフルレガロ</v>
          </cell>
          <cell r="H2108">
            <v>9</v>
          </cell>
        </row>
        <row r="2109">
          <cell r="G2109" t="str">
            <v>クロスファイヤー</v>
          </cell>
          <cell r="H2109">
            <v>12</v>
          </cell>
        </row>
        <row r="2110">
          <cell r="G2110" t="str">
            <v>ケイティバローズ</v>
          </cell>
          <cell r="H2110">
            <v>11</v>
          </cell>
        </row>
        <row r="2111">
          <cell r="G2111" t="str">
            <v>ケイティーズハート</v>
          </cell>
          <cell r="H2111">
            <v>12</v>
          </cell>
        </row>
        <row r="2112">
          <cell r="G2112" t="str">
            <v>コスモパルムドール</v>
          </cell>
          <cell r="H2112">
            <v>17</v>
          </cell>
        </row>
        <row r="2113">
          <cell r="G2113" t="str">
            <v>コスモプラチナ</v>
          </cell>
          <cell r="H2113">
            <v>18</v>
          </cell>
        </row>
        <row r="2114">
          <cell r="G2114" t="str">
            <v>サダムノンノ</v>
          </cell>
          <cell r="H2114">
            <v>8</v>
          </cell>
        </row>
        <row r="2115">
          <cell r="G2115" t="str">
            <v>サトノアクシス</v>
          </cell>
          <cell r="H2115">
            <v>5</v>
          </cell>
        </row>
        <row r="2116">
          <cell r="G2116" t="str">
            <v>サトノエカテリーナ</v>
          </cell>
          <cell r="H2116">
            <v>10</v>
          </cell>
        </row>
        <row r="2117">
          <cell r="G2117" t="str">
            <v>サトノルミナス</v>
          </cell>
          <cell r="H2117">
            <v>5</v>
          </cell>
        </row>
        <row r="2118">
          <cell r="G2118" t="str">
            <v>サトノルーリー</v>
          </cell>
          <cell r="H2118">
            <v>6</v>
          </cell>
        </row>
        <row r="2119">
          <cell r="G2119" t="str">
            <v>ザマーチャン</v>
          </cell>
          <cell r="H2119">
            <v>8</v>
          </cell>
        </row>
        <row r="2120">
          <cell r="G2120" t="str">
            <v>サルヴェレジーナ</v>
          </cell>
          <cell r="H2120">
            <v>7</v>
          </cell>
        </row>
        <row r="2121">
          <cell r="G2121" t="str">
            <v>シェイキットオフ</v>
          </cell>
          <cell r="H2121">
            <v>8</v>
          </cell>
        </row>
        <row r="2122">
          <cell r="G2122" t="str">
            <v>シナノネージュ</v>
          </cell>
          <cell r="H2122">
            <v>15</v>
          </cell>
        </row>
        <row r="2123">
          <cell r="G2123" t="str">
            <v>シャインダイアン</v>
          </cell>
          <cell r="H2123">
            <v>8</v>
          </cell>
        </row>
        <row r="2124">
          <cell r="G2124" t="str">
            <v>ジャポニウム</v>
          </cell>
          <cell r="H2124">
            <v>7</v>
          </cell>
        </row>
        <row r="2125">
          <cell r="G2125" t="str">
            <v>セトノフラッパー</v>
          </cell>
          <cell r="H2125">
            <v>11</v>
          </cell>
        </row>
        <row r="2126">
          <cell r="G2126" t="str">
            <v>ソートアフター</v>
          </cell>
          <cell r="H2126">
            <v>7</v>
          </cell>
        </row>
        <row r="2127">
          <cell r="G2127" t="str">
            <v>タイセイビビッド</v>
          </cell>
          <cell r="H2127">
            <v>6</v>
          </cell>
        </row>
        <row r="2128">
          <cell r="G2128" t="str">
            <v>タイトルパート</v>
          </cell>
          <cell r="H2128">
            <v>15</v>
          </cell>
        </row>
        <row r="2129">
          <cell r="G2129" t="str">
            <v>タイムビヨンド</v>
          </cell>
          <cell r="H2129">
            <v>9</v>
          </cell>
        </row>
        <row r="2130">
          <cell r="G2130" t="str">
            <v>タオヤカ</v>
          </cell>
          <cell r="H2130">
            <v>5</v>
          </cell>
        </row>
        <row r="2131">
          <cell r="G2131" t="str">
            <v>タガノラヴキセキ</v>
          </cell>
          <cell r="H2131">
            <v>13</v>
          </cell>
        </row>
        <row r="2132">
          <cell r="G2132" t="str">
            <v>ダノニー</v>
          </cell>
          <cell r="H2132">
            <v>15</v>
          </cell>
        </row>
        <row r="2133">
          <cell r="G2133" t="str">
            <v>ディエルベ</v>
          </cell>
          <cell r="H2133">
            <v>6</v>
          </cell>
        </row>
        <row r="2134">
          <cell r="G2134" t="str">
            <v>テキサスルビー</v>
          </cell>
          <cell r="H2134">
            <v>13</v>
          </cell>
        </row>
        <row r="2135">
          <cell r="G2135" t="str">
            <v>テレフォトグラフ</v>
          </cell>
          <cell r="H2135">
            <v>12</v>
          </cell>
        </row>
        <row r="2136">
          <cell r="G2136" t="str">
            <v>ドンナモンダ</v>
          </cell>
          <cell r="H2136">
            <v>4</v>
          </cell>
        </row>
        <row r="2137">
          <cell r="G2137" t="str">
            <v>トーセンミネルバ</v>
          </cell>
          <cell r="H2137">
            <v>13</v>
          </cell>
        </row>
        <row r="2138">
          <cell r="G2138" t="str">
            <v>ナカヤマジェンヌ</v>
          </cell>
          <cell r="H2138">
            <v>10</v>
          </cell>
        </row>
        <row r="2139">
          <cell r="G2139" t="str">
            <v>ニシノストーリー</v>
          </cell>
          <cell r="H2139">
            <v>7</v>
          </cell>
        </row>
        <row r="2140">
          <cell r="G2140" t="str">
            <v>ハコダテダリア</v>
          </cell>
          <cell r="H2140">
            <v>6</v>
          </cell>
        </row>
        <row r="2141">
          <cell r="G2141" t="str">
            <v>パチュリー</v>
          </cell>
          <cell r="H2141">
            <v>6</v>
          </cell>
        </row>
        <row r="2142">
          <cell r="G2142" t="str">
            <v>ハービーナ</v>
          </cell>
          <cell r="H2142">
            <v>6</v>
          </cell>
        </row>
        <row r="2143">
          <cell r="G2143" t="str">
            <v>パーフェクトラヴ</v>
          </cell>
          <cell r="H2143">
            <v>4</v>
          </cell>
        </row>
        <row r="2144">
          <cell r="G2144" t="str">
            <v>ビバパーチェ</v>
          </cell>
          <cell r="H2144">
            <v>8</v>
          </cell>
        </row>
        <row r="2145">
          <cell r="G2145" t="str">
            <v>ヒルノリスボン</v>
          </cell>
          <cell r="H2145">
            <v>8</v>
          </cell>
        </row>
        <row r="2146">
          <cell r="G2146" t="str">
            <v>ビーマイステディ</v>
          </cell>
          <cell r="H2146">
            <v>5</v>
          </cell>
        </row>
        <row r="2147">
          <cell r="G2147" t="str">
            <v>フィールザビュウ</v>
          </cell>
          <cell r="H2147">
            <v>21</v>
          </cell>
        </row>
        <row r="2148">
          <cell r="G2148" t="str">
            <v>ブリガアルタ</v>
          </cell>
          <cell r="H2148">
            <v>8</v>
          </cell>
        </row>
        <row r="2149">
          <cell r="G2149" t="str">
            <v>プロレタリアト</v>
          </cell>
          <cell r="H2149">
            <v>10</v>
          </cell>
        </row>
        <row r="2150">
          <cell r="G2150" t="str">
            <v>フロンサック</v>
          </cell>
          <cell r="H2150">
            <v>5</v>
          </cell>
        </row>
        <row r="2151">
          <cell r="G2151" t="str">
            <v>フローラルダンサー</v>
          </cell>
          <cell r="H2151">
            <v>9</v>
          </cell>
        </row>
        <row r="2152">
          <cell r="G2152" t="str">
            <v>マヤノロシュニ</v>
          </cell>
          <cell r="H2152">
            <v>15</v>
          </cell>
        </row>
        <row r="2153">
          <cell r="G2153" t="str">
            <v>マンディ</v>
          </cell>
          <cell r="H2153">
            <v>7</v>
          </cell>
        </row>
        <row r="2154">
          <cell r="G2154" t="str">
            <v>ミエノサクシード</v>
          </cell>
          <cell r="H2154">
            <v>8</v>
          </cell>
        </row>
        <row r="2155">
          <cell r="G2155" t="str">
            <v>メイショウアリス</v>
          </cell>
          <cell r="H2155">
            <v>14</v>
          </cell>
        </row>
        <row r="2156">
          <cell r="G2156" t="str">
            <v>メテオーリカ</v>
          </cell>
          <cell r="H2156">
            <v>12</v>
          </cell>
        </row>
        <row r="2157">
          <cell r="G2157" t="str">
            <v>ヤマニンロードン</v>
          </cell>
          <cell r="H2157">
            <v>9</v>
          </cell>
        </row>
        <row r="2158">
          <cell r="G2158" t="str">
            <v>ヤマノアイリー</v>
          </cell>
          <cell r="H2158">
            <v>11</v>
          </cell>
        </row>
        <row r="2159">
          <cell r="G2159" t="str">
            <v>ラフォリア</v>
          </cell>
          <cell r="H2159">
            <v>7</v>
          </cell>
        </row>
        <row r="2160">
          <cell r="G2160" t="str">
            <v>ラフォルジュルネ</v>
          </cell>
          <cell r="H2160">
            <v>14</v>
          </cell>
        </row>
        <row r="2161">
          <cell r="G2161" t="str">
            <v>リヴァプール</v>
          </cell>
          <cell r="H2161">
            <v>19</v>
          </cell>
        </row>
        <row r="2162">
          <cell r="G2162" t="str">
            <v>リリースタイル</v>
          </cell>
          <cell r="H2162">
            <v>8</v>
          </cell>
        </row>
        <row r="2163">
          <cell r="G2163" t="str">
            <v>ルヴォワール</v>
          </cell>
          <cell r="H2163">
            <v>7</v>
          </cell>
        </row>
        <row r="2164">
          <cell r="G2164" t="str">
            <v>ルナティアーラ</v>
          </cell>
          <cell r="H2164">
            <v>5</v>
          </cell>
        </row>
        <row r="2165">
          <cell r="G2165" t="str">
            <v>ルージュクール</v>
          </cell>
          <cell r="H2165">
            <v>13</v>
          </cell>
        </row>
        <row r="2166">
          <cell r="G2166" t="str">
            <v>レグルドール</v>
          </cell>
          <cell r="H2166">
            <v>6</v>
          </cell>
        </row>
        <row r="2167">
          <cell r="G2167" t="str">
            <v>レッドマーキュリー</v>
          </cell>
          <cell r="H2167">
            <v>12</v>
          </cell>
        </row>
        <row r="2168">
          <cell r="G2168" t="str">
            <v>レッドミラベル</v>
          </cell>
          <cell r="H2168">
            <v>7</v>
          </cell>
        </row>
        <row r="2169">
          <cell r="G2169" t="str">
            <v>レッドレネット</v>
          </cell>
          <cell r="H2169">
            <v>6</v>
          </cell>
        </row>
        <row r="2170">
          <cell r="G2170" t="str">
            <v>ロイヤルムーン</v>
          </cell>
          <cell r="H2170">
            <v>10</v>
          </cell>
        </row>
        <row r="2171">
          <cell r="G2171" t="str">
            <v>ロトクレドール</v>
          </cell>
          <cell r="H2171">
            <v>8</v>
          </cell>
        </row>
        <row r="2172">
          <cell r="G2172" t="str">
            <v>アイリーグレイ</v>
          </cell>
          <cell r="H2172">
            <v>9</v>
          </cell>
        </row>
        <row r="2173">
          <cell r="G2173" t="str">
            <v>アスティクートレイル</v>
          </cell>
          <cell r="H2173">
            <v>7</v>
          </cell>
        </row>
        <row r="2174">
          <cell r="G2174" t="str">
            <v>アップワードスパイラル</v>
          </cell>
          <cell r="H2174">
            <v>11</v>
          </cell>
        </row>
        <row r="2175">
          <cell r="G2175" t="str">
            <v>アドマイヤレッド</v>
          </cell>
          <cell r="H2175">
            <v>15</v>
          </cell>
        </row>
        <row r="2176">
          <cell r="G2176" t="str">
            <v>アルル</v>
          </cell>
          <cell r="H2176">
            <v>9</v>
          </cell>
        </row>
        <row r="2177">
          <cell r="G2177" t="str">
            <v>アロンザモナ</v>
          </cell>
          <cell r="H2177">
            <v>7</v>
          </cell>
        </row>
        <row r="2178">
          <cell r="G2178" t="str">
            <v>イストワールファム</v>
          </cell>
          <cell r="H2178">
            <v>7</v>
          </cell>
        </row>
        <row r="2179">
          <cell r="G2179" t="str">
            <v>イルミナティ</v>
          </cell>
          <cell r="H2179">
            <v>11</v>
          </cell>
        </row>
        <row r="2180">
          <cell r="G2180" t="str">
            <v>インヴィンシブルタッチ</v>
          </cell>
          <cell r="H2180">
            <v>14</v>
          </cell>
        </row>
        <row r="2181">
          <cell r="G2181" t="str">
            <v>ウィキッドリーパーフェクト</v>
          </cell>
          <cell r="H2181">
            <v>13</v>
          </cell>
        </row>
        <row r="2182">
          <cell r="G2182" t="str">
            <v>ウィローパドック</v>
          </cell>
          <cell r="H2182">
            <v>15</v>
          </cell>
        </row>
        <row r="2183">
          <cell r="G2183" t="str">
            <v>ウイングステルス</v>
          </cell>
          <cell r="H2183">
            <v>16</v>
          </cell>
        </row>
        <row r="2184">
          <cell r="G2184" t="str">
            <v>エスジーアンクル</v>
          </cell>
          <cell r="H2184">
            <v>12</v>
          </cell>
        </row>
        <row r="2185">
          <cell r="G2185" t="str">
            <v>エナチャン</v>
          </cell>
          <cell r="H2185">
            <v>9</v>
          </cell>
        </row>
        <row r="2186">
          <cell r="G2186" t="str">
            <v>エーシンクールディ</v>
          </cell>
          <cell r="H2186">
            <v>15</v>
          </cell>
        </row>
        <row r="2187">
          <cell r="G2187" t="str">
            <v>エーソングフォー</v>
          </cell>
          <cell r="H2187">
            <v>16</v>
          </cell>
        </row>
        <row r="2188">
          <cell r="G2188" t="str">
            <v>オーサムフェザー</v>
          </cell>
          <cell r="H2188">
            <v>13</v>
          </cell>
        </row>
        <row r="2189">
          <cell r="G2189" t="str">
            <v>オールウェイズウィリング</v>
          </cell>
          <cell r="H2189">
            <v>15</v>
          </cell>
        </row>
        <row r="2190">
          <cell r="G2190" t="str">
            <v>ガジュマル</v>
          </cell>
          <cell r="H2190">
            <v>7</v>
          </cell>
        </row>
        <row r="2191">
          <cell r="G2191" t="str">
            <v>カスタディーヴァ</v>
          </cell>
          <cell r="H2191">
            <v>7</v>
          </cell>
        </row>
        <row r="2192">
          <cell r="G2192" t="str">
            <v>ガリレオズソング</v>
          </cell>
          <cell r="H2192">
            <v>8</v>
          </cell>
        </row>
        <row r="2193">
          <cell r="G2193" t="str">
            <v>ガーデニア</v>
          </cell>
          <cell r="H2193">
            <v>8</v>
          </cell>
        </row>
        <row r="2194">
          <cell r="G2194" t="str">
            <v>キューティゴールド</v>
          </cell>
          <cell r="H2194">
            <v>17</v>
          </cell>
        </row>
        <row r="2195">
          <cell r="G2195" t="str">
            <v>クイーンビー２</v>
          </cell>
          <cell r="H2195">
            <v>9</v>
          </cell>
        </row>
        <row r="2196">
          <cell r="G2196" t="str">
            <v>クリストフォリ</v>
          </cell>
          <cell r="H2196">
            <v>6</v>
          </cell>
        </row>
        <row r="2197">
          <cell r="G2197" t="str">
            <v>クレタパラドックス</v>
          </cell>
          <cell r="H2197">
            <v>14</v>
          </cell>
        </row>
        <row r="2198">
          <cell r="G2198" t="str">
            <v>クレバースプリント</v>
          </cell>
          <cell r="H2198">
            <v>14</v>
          </cell>
        </row>
        <row r="2199">
          <cell r="G2199" t="str">
            <v>クロコスミア</v>
          </cell>
          <cell r="H2199">
            <v>8</v>
          </cell>
        </row>
        <row r="2200">
          <cell r="G2200" t="str">
            <v>クロフネジョウ</v>
          </cell>
          <cell r="H2200">
            <v>7</v>
          </cell>
        </row>
        <row r="2201">
          <cell r="G2201" t="str">
            <v>ケイティーズギフト</v>
          </cell>
          <cell r="H2201">
            <v>19</v>
          </cell>
        </row>
        <row r="2202">
          <cell r="G2202" t="str">
            <v>ココロノスポーツ</v>
          </cell>
          <cell r="H2202">
            <v>11</v>
          </cell>
        </row>
        <row r="2203">
          <cell r="G2203" t="str">
            <v>ゴシップクイーン</v>
          </cell>
          <cell r="H2203">
            <v>17</v>
          </cell>
        </row>
        <row r="2204">
          <cell r="G2204" t="str">
            <v>サイエン</v>
          </cell>
          <cell r="H2204">
            <v>6</v>
          </cell>
        </row>
        <row r="2205">
          <cell r="G2205" t="str">
            <v>サイズミックレディ</v>
          </cell>
          <cell r="H2205">
            <v>13</v>
          </cell>
        </row>
        <row r="2206">
          <cell r="G2206" t="str">
            <v>サトノシュテルン</v>
          </cell>
          <cell r="H2206">
            <v>7</v>
          </cell>
        </row>
        <row r="2207">
          <cell r="G2207" t="str">
            <v>サンキュースマイル</v>
          </cell>
          <cell r="H2207">
            <v>12</v>
          </cell>
        </row>
        <row r="2208">
          <cell r="G2208" t="str">
            <v>サンタエヴィータ</v>
          </cell>
          <cell r="H2208">
            <v>10</v>
          </cell>
        </row>
        <row r="2209">
          <cell r="G2209" t="str">
            <v>ジェラスガール</v>
          </cell>
          <cell r="H2209">
            <v>13</v>
          </cell>
        </row>
        <row r="2210">
          <cell r="G2210" t="str">
            <v>シシャモチャン</v>
          </cell>
          <cell r="H2210">
            <v>15</v>
          </cell>
        </row>
        <row r="2211">
          <cell r="G2211" t="str">
            <v>シナスタジア</v>
          </cell>
          <cell r="H2211">
            <v>12</v>
          </cell>
        </row>
        <row r="2212">
          <cell r="G2212" t="str">
            <v>シビックハート</v>
          </cell>
          <cell r="H2212">
            <v>9</v>
          </cell>
        </row>
        <row r="2213">
          <cell r="G2213" t="str">
            <v>ショウナンワヒネ</v>
          </cell>
          <cell r="H2213">
            <v>12</v>
          </cell>
        </row>
        <row r="2214">
          <cell r="G2214" t="str">
            <v>シラバリー</v>
          </cell>
          <cell r="H2214">
            <v>8</v>
          </cell>
        </row>
        <row r="2215">
          <cell r="G2215" t="str">
            <v>シルクリバー</v>
          </cell>
          <cell r="H2215">
            <v>8</v>
          </cell>
        </row>
        <row r="2216">
          <cell r="G2216" t="str">
            <v>シーウィルレイン</v>
          </cell>
          <cell r="H2216">
            <v>7</v>
          </cell>
        </row>
        <row r="2217">
          <cell r="G2217" t="str">
            <v>シーサイドホーム</v>
          </cell>
          <cell r="H2217">
            <v>15</v>
          </cell>
        </row>
        <row r="2218">
          <cell r="G2218" t="str">
            <v>スイートウィスパー</v>
          </cell>
          <cell r="H2218">
            <v>5</v>
          </cell>
        </row>
        <row r="2219">
          <cell r="G2219" t="str">
            <v>スルーレート</v>
          </cell>
          <cell r="H2219">
            <v>19</v>
          </cell>
        </row>
        <row r="2220">
          <cell r="G2220" t="str">
            <v>スワンソング</v>
          </cell>
          <cell r="H2220">
            <v>11</v>
          </cell>
        </row>
        <row r="2221">
          <cell r="G2221" t="str">
            <v>セブンスセンス</v>
          </cell>
          <cell r="H2221">
            <v>8</v>
          </cell>
        </row>
        <row r="2222">
          <cell r="G2222" t="str">
            <v>ダイヤモンドディーバ</v>
          </cell>
          <cell r="H2222">
            <v>17</v>
          </cell>
        </row>
        <row r="2223">
          <cell r="G2223" t="str">
            <v>タリサ</v>
          </cell>
          <cell r="H2223">
            <v>8</v>
          </cell>
        </row>
        <row r="2224">
          <cell r="G2224" t="str">
            <v>ダーリングバード</v>
          </cell>
          <cell r="H2224">
            <v>11</v>
          </cell>
        </row>
        <row r="2225">
          <cell r="G2225" t="str">
            <v>チュウオーサーヤ</v>
          </cell>
          <cell r="H2225">
            <v>19</v>
          </cell>
        </row>
        <row r="2226">
          <cell r="G2226" t="str">
            <v>テーオーアモーレ</v>
          </cell>
          <cell r="H2226">
            <v>6</v>
          </cell>
        </row>
        <row r="2227">
          <cell r="G2227" t="str">
            <v>トリアンドルス</v>
          </cell>
          <cell r="H2227">
            <v>9</v>
          </cell>
        </row>
        <row r="2228">
          <cell r="G2228" t="str">
            <v>ニシノラヴコール</v>
          </cell>
          <cell r="H2228">
            <v>6</v>
          </cell>
        </row>
        <row r="2229">
          <cell r="G2229" t="str">
            <v>ニホンピロヴィータ</v>
          </cell>
          <cell r="H2229">
            <v>13</v>
          </cell>
        </row>
        <row r="2230">
          <cell r="G2230" t="str">
            <v>バイカターキン</v>
          </cell>
          <cell r="H2230">
            <v>8</v>
          </cell>
        </row>
        <row r="2231">
          <cell r="G2231" t="str">
            <v>ハートシェイプト</v>
          </cell>
          <cell r="H2231">
            <v>15</v>
          </cell>
        </row>
        <row r="2232">
          <cell r="G2232" t="str">
            <v>バートラムガーデン</v>
          </cell>
          <cell r="H2232">
            <v>12</v>
          </cell>
        </row>
        <row r="2233">
          <cell r="G2233" t="str">
            <v>ビューティフルストリート</v>
          </cell>
          <cell r="H2233">
            <v>6</v>
          </cell>
        </row>
        <row r="2234">
          <cell r="G2234" t="str">
            <v>ビーウインド</v>
          </cell>
          <cell r="H2234">
            <v>20</v>
          </cell>
        </row>
        <row r="2235">
          <cell r="G2235" t="str">
            <v>ファッションプレート</v>
          </cell>
          <cell r="H2235">
            <v>10</v>
          </cell>
        </row>
        <row r="2236">
          <cell r="G2236" t="str">
            <v>フィルムフランセ</v>
          </cell>
          <cell r="H2236">
            <v>7</v>
          </cell>
        </row>
        <row r="2237">
          <cell r="G2237" t="str">
            <v>プリンセスアスタ</v>
          </cell>
          <cell r="H2237">
            <v>8</v>
          </cell>
        </row>
        <row r="2238">
          <cell r="G2238" t="str">
            <v>ブリーズドゥメール</v>
          </cell>
          <cell r="H2238">
            <v>8</v>
          </cell>
        </row>
        <row r="2239">
          <cell r="G2239" t="str">
            <v>ヘヴンリーブライド</v>
          </cell>
          <cell r="H2239">
            <v>6</v>
          </cell>
        </row>
        <row r="2240">
          <cell r="G2240" t="str">
            <v>ベットーレ</v>
          </cell>
          <cell r="H2240">
            <v>12</v>
          </cell>
        </row>
        <row r="2241">
          <cell r="G2241" t="str">
            <v>ペルヴィアンリリー</v>
          </cell>
          <cell r="H2241">
            <v>17</v>
          </cell>
        </row>
        <row r="2242">
          <cell r="G2242" t="str">
            <v>ベーリングメファ</v>
          </cell>
          <cell r="H2242">
            <v>9</v>
          </cell>
        </row>
        <row r="2243">
          <cell r="G2243" t="str">
            <v>ホウライマツリ</v>
          </cell>
          <cell r="H2243">
            <v>9</v>
          </cell>
        </row>
        <row r="2244">
          <cell r="G2244" t="str">
            <v>ポジティブマインド</v>
          </cell>
          <cell r="H2244">
            <v>7</v>
          </cell>
        </row>
        <row r="2245">
          <cell r="G2245" t="str">
            <v>ポラリス</v>
          </cell>
          <cell r="H2245">
            <v>12</v>
          </cell>
        </row>
        <row r="2246">
          <cell r="G2246" t="str">
            <v>マイネエカテリーナ</v>
          </cell>
          <cell r="H2246">
            <v>12</v>
          </cell>
        </row>
        <row r="2247">
          <cell r="G2247" t="str">
            <v>マザーロシア</v>
          </cell>
          <cell r="H2247">
            <v>15</v>
          </cell>
        </row>
        <row r="2248">
          <cell r="G2248" t="str">
            <v>マスターチアフル</v>
          </cell>
          <cell r="H2248">
            <v>15</v>
          </cell>
        </row>
        <row r="2249">
          <cell r="G2249" t="str">
            <v>マヤノマヤ</v>
          </cell>
          <cell r="H2249">
            <v>15</v>
          </cell>
        </row>
        <row r="2250">
          <cell r="G2250" t="str">
            <v>マルティンスターク</v>
          </cell>
          <cell r="H2250">
            <v>16</v>
          </cell>
        </row>
        <row r="2251">
          <cell r="G2251" t="str">
            <v>ミスティーク２</v>
          </cell>
          <cell r="H2251">
            <v>12</v>
          </cell>
        </row>
        <row r="2252">
          <cell r="G2252" t="str">
            <v>メイクアミラクル</v>
          </cell>
          <cell r="H2252">
            <v>12</v>
          </cell>
        </row>
        <row r="2253">
          <cell r="G2253" t="str">
            <v>ヤマニンプードレ</v>
          </cell>
          <cell r="H2253">
            <v>11</v>
          </cell>
        </row>
        <row r="2254">
          <cell r="G2254" t="str">
            <v>ヤマノグラス</v>
          </cell>
          <cell r="H2254">
            <v>13</v>
          </cell>
        </row>
        <row r="2255">
          <cell r="G2255" t="str">
            <v>ユキアカリノマチ</v>
          </cell>
          <cell r="H2255">
            <v>11</v>
          </cell>
        </row>
        <row r="2256">
          <cell r="G2256" t="str">
            <v>ライラムーン</v>
          </cell>
          <cell r="H2256">
            <v>8</v>
          </cell>
        </row>
        <row r="2257">
          <cell r="G2257" t="str">
            <v>ラフェットデメール</v>
          </cell>
          <cell r="H2257">
            <v>10</v>
          </cell>
        </row>
        <row r="2258">
          <cell r="G2258" t="str">
            <v>ラホーヤビーチ</v>
          </cell>
          <cell r="H2258">
            <v>9</v>
          </cell>
        </row>
        <row r="2259">
          <cell r="G2259" t="str">
            <v>ランウェイデビュー</v>
          </cell>
          <cell r="H2259">
            <v>6</v>
          </cell>
        </row>
        <row r="2260">
          <cell r="G2260" t="str">
            <v>リップスポイズン</v>
          </cell>
          <cell r="H2260">
            <v>13</v>
          </cell>
        </row>
        <row r="2261">
          <cell r="G2261" t="str">
            <v>レイカーラ</v>
          </cell>
          <cell r="H2261">
            <v>12</v>
          </cell>
        </row>
        <row r="2262">
          <cell r="G2262" t="str">
            <v>レイズアンドコール</v>
          </cell>
          <cell r="H2262">
            <v>20</v>
          </cell>
        </row>
        <row r="2263">
          <cell r="G2263" t="str">
            <v>レディイヴァンカ</v>
          </cell>
          <cell r="H2263">
            <v>6</v>
          </cell>
        </row>
        <row r="2264">
          <cell r="G2264" t="str">
            <v>レユシット</v>
          </cell>
          <cell r="H2264">
            <v>6</v>
          </cell>
        </row>
        <row r="2265">
          <cell r="G2265" t="str">
            <v>ロングホットサマー</v>
          </cell>
          <cell r="H2265">
            <v>9</v>
          </cell>
        </row>
        <row r="2266">
          <cell r="G2266" t="str">
            <v>ヒラボクハッピー</v>
          </cell>
          <cell r="H2266">
            <v>10</v>
          </cell>
        </row>
        <row r="2267">
          <cell r="G2267" t="str">
            <v>クラウンデュナミス</v>
          </cell>
          <cell r="H2267">
            <v>10</v>
          </cell>
        </row>
        <row r="2268">
          <cell r="G2268" t="str">
            <v>マリノトップレディ</v>
          </cell>
          <cell r="H2268">
            <v>8</v>
          </cell>
        </row>
        <row r="2269">
          <cell r="G2269" t="str">
            <v>マリノレイラ</v>
          </cell>
          <cell r="H2269">
            <v>7</v>
          </cell>
        </row>
        <row r="2270">
          <cell r="G2270" t="str">
            <v>ベッラバンビーナ</v>
          </cell>
          <cell r="H2270">
            <v>7</v>
          </cell>
        </row>
        <row r="2271">
          <cell r="G2271" t="str">
            <v>アイアムエメラルド</v>
          </cell>
          <cell r="H2271">
            <v>7</v>
          </cell>
        </row>
        <row r="2272">
          <cell r="G2272" t="str">
            <v>アイアムエレガント</v>
          </cell>
          <cell r="H2272">
            <v>13</v>
          </cell>
        </row>
        <row r="2273">
          <cell r="G2273" t="str">
            <v>アイリッシュペコ</v>
          </cell>
          <cell r="H2273">
            <v>10</v>
          </cell>
        </row>
        <row r="2274">
          <cell r="G2274" t="str">
            <v>アッシュベリー</v>
          </cell>
          <cell r="H2274">
            <v>12</v>
          </cell>
        </row>
        <row r="2275">
          <cell r="G2275" t="str">
            <v>アマルティア</v>
          </cell>
          <cell r="H2275">
            <v>8</v>
          </cell>
        </row>
        <row r="2276">
          <cell r="G2276" t="str">
            <v>アローシルバー</v>
          </cell>
          <cell r="H2276">
            <v>9</v>
          </cell>
        </row>
        <row r="2277">
          <cell r="G2277" t="str">
            <v>イデアオブクィーン</v>
          </cell>
          <cell r="H2277">
            <v>10</v>
          </cell>
        </row>
        <row r="2278">
          <cell r="G2278" t="str">
            <v>インプレショニスト</v>
          </cell>
          <cell r="H2278">
            <v>11</v>
          </cell>
        </row>
        <row r="2279">
          <cell r="G2279" t="str">
            <v>ヴィオレッタ</v>
          </cell>
          <cell r="H2279">
            <v>8</v>
          </cell>
        </row>
        <row r="2280">
          <cell r="G2280" t="str">
            <v>ウインクルサルーテ</v>
          </cell>
          <cell r="H2280">
            <v>8</v>
          </cell>
        </row>
        <row r="2281">
          <cell r="G2281" t="str">
            <v>エイシンジルコン</v>
          </cell>
          <cell r="H2281">
            <v>8</v>
          </cell>
        </row>
        <row r="2282">
          <cell r="G2282" t="str">
            <v>エイシンユートピア</v>
          </cell>
          <cell r="H2282">
            <v>7</v>
          </cell>
        </row>
        <row r="2283">
          <cell r="G2283" t="str">
            <v>エヴォリューション</v>
          </cell>
          <cell r="H2283">
            <v>10</v>
          </cell>
        </row>
        <row r="2284">
          <cell r="G2284" t="str">
            <v>エンジェヌー</v>
          </cell>
          <cell r="H2284">
            <v>10</v>
          </cell>
        </row>
        <row r="2285">
          <cell r="G2285" t="str">
            <v>エーシンレベルハイ</v>
          </cell>
          <cell r="H2285">
            <v>15</v>
          </cell>
        </row>
        <row r="2286">
          <cell r="G2286" t="str">
            <v>カネトシガーネット</v>
          </cell>
          <cell r="H2286">
            <v>10</v>
          </cell>
        </row>
        <row r="2287">
          <cell r="G2287" t="str">
            <v>カハラビスティー</v>
          </cell>
          <cell r="H2287">
            <v>12</v>
          </cell>
        </row>
        <row r="2288">
          <cell r="G2288" t="str">
            <v>カレーニナ</v>
          </cell>
          <cell r="H2288">
            <v>10</v>
          </cell>
        </row>
        <row r="2289">
          <cell r="G2289" t="str">
            <v>クインズゴールド</v>
          </cell>
          <cell r="H2289">
            <v>7</v>
          </cell>
        </row>
        <row r="2290">
          <cell r="G2290" t="str">
            <v>グローリールピナス</v>
          </cell>
          <cell r="H2290">
            <v>15</v>
          </cell>
        </row>
        <row r="2291">
          <cell r="G2291" t="str">
            <v>コスモネモシン</v>
          </cell>
          <cell r="H2291">
            <v>14</v>
          </cell>
        </row>
        <row r="2292">
          <cell r="G2292" t="str">
            <v>コーリンマカロン</v>
          </cell>
          <cell r="H2292">
            <v>7</v>
          </cell>
        </row>
        <row r="2293">
          <cell r="G2293" t="str">
            <v>ゴールドマリキヤ</v>
          </cell>
          <cell r="H2293">
            <v>11</v>
          </cell>
        </row>
        <row r="2294">
          <cell r="G2294" t="str">
            <v>サイレンスドリーム</v>
          </cell>
          <cell r="H2294">
            <v>12</v>
          </cell>
        </row>
        <row r="2295">
          <cell r="G2295" t="str">
            <v>サファーガ</v>
          </cell>
          <cell r="H2295">
            <v>12</v>
          </cell>
        </row>
        <row r="2296">
          <cell r="G2296" t="str">
            <v>ザペキンハート</v>
          </cell>
          <cell r="H2296">
            <v>21</v>
          </cell>
        </row>
        <row r="2297">
          <cell r="G2297" t="str">
            <v>シャインオンアテナ</v>
          </cell>
          <cell r="H2297">
            <v>5</v>
          </cell>
        </row>
        <row r="2298">
          <cell r="G2298" t="str">
            <v>ジャストゥラヴ</v>
          </cell>
          <cell r="H2298">
            <v>8</v>
          </cell>
        </row>
        <row r="2299">
          <cell r="G2299" t="str">
            <v>シュシュブリーズ</v>
          </cell>
          <cell r="H2299">
            <v>10</v>
          </cell>
        </row>
        <row r="2300">
          <cell r="G2300" t="str">
            <v>ジョジョニー</v>
          </cell>
          <cell r="H2300">
            <v>6</v>
          </cell>
        </row>
        <row r="2301">
          <cell r="G2301" t="str">
            <v>ショーハイウェイ</v>
          </cell>
          <cell r="H2301">
            <v>6</v>
          </cell>
        </row>
        <row r="2302">
          <cell r="G2302" t="str">
            <v>ジーニアスドール</v>
          </cell>
          <cell r="H2302">
            <v>9</v>
          </cell>
        </row>
        <row r="2303">
          <cell r="G2303" t="str">
            <v>ジーベロニカ</v>
          </cell>
          <cell r="H2303">
            <v>8</v>
          </cell>
        </row>
        <row r="2304">
          <cell r="G2304" t="str">
            <v>スイートハート</v>
          </cell>
          <cell r="H2304">
            <v>6</v>
          </cell>
        </row>
        <row r="2305">
          <cell r="G2305" t="str">
            <v>スキースクール</v>
          </cell>
          <cell r="H2305">
            <v>9</v>
          </cell>
        </row>
        <row r="2306">
          <cell r="G2306" t="str">
            <v>スコッチリンクス</v>
          </cell>
          <cell r="H2306">
            <v>6</v>
          </cell>
        </row>
        <row r="2307">
          <cell r="G2307" t="str">
            <v>スズカローラン</v>
          </cell>
          <cell r="H2307">
            <v>19</v>
          </cell>
        </row>
        <row r="2308">
          <cell r="G2308" t="str">
            <v>スペシャルディナー</v>
          </cell>
          <cell r="H2308">
            <v>16</v>
          </cell>
        </row>
        <row r="2309">
          <cell r="G2309" t="str">
            <v>ゼットフーリ</v>
          </cell>
          <cell r="H2309">
            <v>8</v>
          </cell>
        </row>
        <row r="2310">
          <cell r="G2310" t="str">
            <v>タイクローサ</v>
          </cell>
          <cell r="H2310">
            <v>20</v>
          </cell>
        </row>
        <row r="2311">
          <cell r="G2311" t="str">
            <v>ダイメイダーク</v>
          </cell>
          <cell r="H2311">
            <v>14</v>
          </cell>
        </row>
        <row r="2312">
          <cell r="G2312" t="str">
            <v>ダンスザクラシックス</v>
          </cell>
          <cell r="H2312">
            <v>17</v>
          </cell>
        </row>
        <row r="2313">
          <cell r="G2313" t="str">
            <v>チラリ</v>
          </cell>
          <cell r="H2313">
            <v>9</v>
          </cell>
        </row>
        <row r="2314">
          <cell r="G2314" t="str">
            <v>ティアップアーリー</v>
          </cell>
          <cell r="H2314">
            <v>10</v>
          </cell>
        </row>
        <row r="2315">
          <cell r="G2315" t="str">
            <v>テイクウォーニング</v>
          </cell>
          <cell r="H2315">
            <v>9</v>
          </cell>
        </row>
        <row r="2316">
          <cell r="G2316" t="str">
            <v>テイルオブゴールド</v>
          </cell>
          <cell r="H2316">
            <v>5</v>
          </cell>
        </row>
        <row r="2317">
          <cell r="G2317" t="str">
            <v>デュークストリート</v>
          </cell>
          <cell r="H2317">
            <v>6</v>
          </cell>
        </row>
        <row r="2318">
          <cell r="G2318" t="str">
            <v>テンシンランマン</v>
          </cell>
          <cell r="H2318">
            <v>11</v>
          </cell>
        </row>
        <row r="2319">
          <cell r="G2319" t="str">
            <v>ドナパフューム</v>
          </cell>
          <cell r="H2319">
            <v>11</v>
          </cell>
        </row>
        <row r="2320">
          <cell r="G2320" t="str">
            <v>トーホウアイレス</v>
          </cell>
          <cell r="H2320">
            <v>7</v>
          </cell>
        </row>
        <row r="2321">
          <cell r="G2321" t="str">
            <v>ナムラチアーズ</v>
          </cell>
          <cell r="H2321">
            <v>13</v>
          </cell>
        </row>
        <row r="2322">
          <cell r="G2322" t="str">
            <v>ナリタカサブランカ</v>
          </cell>
          <cell r="H2322">
            <v>13</v>
          </cell>
        </row>
        <row r="2323">
          <cell r="G2323" t="str">
            <v>ナリタスカイ</v>
          </cell>
          <cell r="H2323">
            <v>12</v>
          </cell>
        </row>
        <row r="2324">
          <cell r="G2324" t="str">
            <v>ナンヨーサフラウア</v>
          </cell>
          <cell r="H2324">
            <v>13</v>
          </cell>
        </row>
        <row r="2325">
          <cell r="G2325" t="str">
            <v>ニシノプルメリア</v>
          </cell>
          <cell r="H2325">
            <v>15</v>
          </cell>
        </row>
        <row r="2326">
          <cell r="G2326" t="str">
            <v>ハウリング</v>
          </cell>
          <cell r="H2326">
            <v>6</v>
          </cell>
        </row>
        <row r="2327">
          <cell r="G2327" t="str">
            <v>ハツガツオ</v>
          </cell>
          <cell r="H2327">
            <v>10</v>
          </cell>
        </row>
        <row r="2328">
          <cell r="G2328" t="str">
            <v>バトルキクヒメ</v>
          </cell>
          <cell r="H2328">
            <v>14</v>
          </cell>
        </row>
        <row r="2329">
          <cell r="G2329" t="str">
            <v>ハニーハント</v>
          </cell>
          <cell r="H2329">
            <v>20</v>
          </cell>
        </row>
        <row r="2330">
          <cell r="G2330" t="str">
            <v>ハートエンジェル</v>
          </cell>
          <cell r="H2330">
            <v>7</v>
          </cell>
        </row>
        <row r="2331">
          <cell r="G2331" t="str">
            <v>ヒカルマイハート</v>
          </cell>
          <cell r="H2331">
            <v>18</v>
          </cell>
        </row>
        <row r="2332">
          <cell r="G2332" t="str">
            <v>ビジャリカ</v>
          </cell>
          <cell r="H2332">
            <v>12</v>
          </cell>
        </row>
        <row r="2333">
          <cell r="G2333" t="str">
            <v>ピーチドラフト</v>
          </cell>
          <cell r="H2333">
            <v>17</v>
          </cell>
        </row>
        <row r="2334">
          <cell r="G2334" t="str">
            <v>フィオレロ</v>
          </cell>
          <cell r="H2334">
            <v>7</v>
          </cell>
        </row>
        <row r="2335">
          <cell r="G2335" t="str">
            <v>フクノドリーム</v>
          </cell>
          <cell r="H2335">
            <v>10</v>
          </cell>
        </row>
        <row r="2336">
          <cell r="G2336" t="str">
            <v>プライマルスノー</v>
          </cell>
          <cell r="H2336">
            <v>9</v>
          </cell>
        </row>
        <row r="2337">
          <cell r="G2337" t="str">
            <v>プラージュ</v>
          </cell>
          <cell r="H2337">
            <v>15</v>
          </cell>
        </row>
        <row r="2338">
          <cell r="G2338" t="str">
            <v>プリンセスドルチェ</v>
          </cell>
          <cell r="H2338">
            <v>18</v>
          </cell>
        </row>
        <row r="2339">
          <cell r="G2339" t="str">
            <v>ベリーフ</v>
          </cell>
          <cell r="H2339">
            <v>14</v>
          </cell>
        </row>
        <row r="2340">
          <cell r="G2340" t="str">
            <v>ボストンサクラ</v>
          </cell>
          <cell r="H2340">
            <v>12</v>
          </cell>
        </row>
        <row r="2341">
          <cell r="G2341" t="str">
            <v>ホッコーユニバース</v>
          </cell>
          <cell r="H2341">
            <v>11</v>
          </cell>
        </row>
        <row r="2342">
          <cell r="G2342" t="str">
            <v>ポッドガビ</v>
          </cell>
          <cell r="H2342">
            <v>7</v>
          </cell>
        </row>
        <row r="2343">
          <cell r="G2343" t="str">
            <v>マリアヴェロニカ</v>
          </cell>
          <cell r="H2343">
            <v>13</v>
          </cell>
        </row>
        <row r="2344">
          <cell r="G2344" t="str">
            <v>マリーンウィナー</v>
          </cell>
          <cell r="H2344">
            <v>16</v>
          </cell>
        </row>
        <row r="2345">
          <cell r="G2345" t="str">
            <v>ミエノプリンプリン</v>
          </cell>
          <cell r="H2345">
            <v>9</v>
          </cell>
        </row>
        <row r="2346">
          <cell r="G2346" t="str">
            <v>ムーンエクスプレス</v>
          </cell>
          <cell r="H2346">
            <v>9</v>
          </cell>
        </row>
        <row r="2347">
          <cell r="G2347" t="str">
            <v>メイショウクローバ</v>
          </cell>
          <cell r="H2347">
            <v>10</v>
          </cell>
        </row>
        <row r="2348">
          <cell r="G2348" t="str">
            <v>メイショウスザンナ</v>
          </cell>
          <cell r="H2348">
            <v>12</v>
          </cell>
        </row>
        <row r="2349">
          <cell r="G2349" t="str">
            <v>メロディライン</v>
          </cell>
          <cell r="H2349">
            <v>7</v>
          </cell>
        </row>
        <row r="2350">
          <cell r="G2350" t="str">
            <v>モズカッチャン</v>
          </cell>
          <cell r="H2350">
            <v>7</v>
          </cell>
        </row>
        <row r="2351">
          <cell r="G2351" t="str">
            <v>ラヴトワイス</v>
          </cell>
          <cell r="H2351">
            <v>7</v>
          </cell>
        </row>
        <row r="2352">
          <cell r="G2352" t="str">
            <v>ラシアンレヴォリューション</v>
          </cell>
          <cell r="H2352">
            <v>19</v>
          </cell>
        </row>
        <row r="2353">
          <cell r="G2353" t="str">
            <v>ラメント</v>
          </cell>
          <cell r="H2353">
            <v>11</v>
          </cell>
        </row>
        <row r="2354">
          <cell r="G2354" t="str">
            <v>ラーダー</v>
          </cell>
          <cell r="H2354">
            <v>8</v>
          </cell>
        </row>
        <row r="2355">
          <cell r="G2355" t="str">
            <v>リトルジュン</v>
          </cell>
          <cell r="H2355">
            <v>14</v>
          </cell>
        </row>
        <row r="2356">
          <cell r="G2356" t="str">
            <v>リミックスアルバム</v>
          </cell>
          <cell r="H2356">
            <v>11</v>
          </cell>
        </row>
        <row r="2357">
          <cell r="G2357" t="str">
            <v>ルミエールカフェ</v>
          </cell>
          <cell r="H2357">
            <v>8</v>
          </cell>
        </row>
        <row r="2358">
          <cell r="G2358" t="str">
            <v>レディロックバンド</v>
          </cell>
          <cell r="H2358">
            <v>7</v>
          </cell>
        </row>
        <row r="2359">
          <cell r="G2359" t="str">
            <v>ロゼットブルー</v>
          </cell>
          <cell r="H2359">
            <v>7</v>
          </cell>
        </row>
        <row r="2360">
          <cell r="G2360" t="str">
            <v>ロゼラニ</v>
          </cell>
          <cell r="H2360">
            <v>11</v>
          </cell>
        </row>
        <row r="2361">
          <cell r="G2361" t="str">
            <v>ローズデュルワ</v>
          </cell>
          <cell r="H2361">
            <v>14</v>
          </cell>
        </row>
        <row r="2362">
          <cell r="G2362" t="str">
            <v>ワンサイドゲーム</v>
          </cell>
          <cell r="H2362">
            <v>12</v>
          </cell>
        </row>
        <row r="2363">
          <cell r="G2363" t="str">
            <v>オペラシーズン</v>
          </cell>
          <cell r="H2363">
            <v>6</v>
          </cell>
        </row>
        <row r="2364">
          <cell r="G2364" t="str">
            <v>シゲルアケビ</v>
          </cell>
          <cell r="H2364">
            <v>12</v>
          </cell>
        </row>
        <row r="2365">
          <cell r="G2365" t="str">
            <v>シゲルアサツキ</v>
          </cell>
          <cell r="H2365">
            <v>6</v>
          </cell>
        </row>
        <row r="2366">
          <cell r="G2366" t="str">
            <v>シゲルアサヒダケ</v>
          </cell>
          <cell r="H2366">
            <v>15</v>
          </cell>
        </row>
        <row r="2367">
          <cell r="G2367" t="str">
            <v>シゲルアンドロメダ</v>
          </cell>
          <cell r="H2367">
            <v>11</v>
          </cell>
        </row>
        <row r="2368">
          <cell r="G2368" t="str">
            <v>シゲルオレンジ</v>
          </cell>
          <cell r="H2368">
            <v>12</v>
          </cell>
        </row>
        <row r="2369">
          <cell r="G2369" t="str">
            <v>シゲルカゼノボン</v>
          </cell>
          <cell r="H2369">
            <v>9</v>
          </cell>
        </row>
        <row r="2370">
          <cell r="G2370" t="str">
            <v>シゲルスタールビー</v>
          </cell>
          <cell r="H2370">
            <v>5</v>
          </cell>
        </row>
        <row r="2371">
          <cell r="G2371" t="str">
            <v>シゲルデリシャス</v>
          </cell>
          <cell r="H2371">
            <v>12</v>
          </cell>
        </row>
        <row r="2372">
          <cell r="G2372" t="str">
            <v>シゲルミマサカ</v>
          </cell>
          <cell r="H2372">
            <v>10</v>
          </cell>
        </row>
        <row r="2373">
          <cell r="G2373" t="str">
            <v>シゲルメジロザメ</v>
          </cell>
          <cell r="H2373">
            <v>8</v>
          </cell>
        </row>
        <row r="2374">
          <cell r="G2374" t="str">
            <v>ブルベアカイワレ</v>
          </cell>
          <cell r="H2374">
            <v>6</v>
          </cell>
        </row>
        <row r="2375">
          <cell r="G2375" t="str">
            <v>ミノリレディー</v>
          </cell>
          <cell r="H2375">
            <v>7</v>
          </cell>
        </row>
        <row r="2376">
          <cell r="G2376" t="str">
            <v>アイアムキャツアイ</v>
          </cell>
          <cell r="H2376">
            <v>7</v>
          </cell>
        </row>
        <row r="2377">
          <cell r="G2377" t="str">
            <v>アクティフ</v>
          </cell>
          <cell r="H2377">
            <v>9</v>
          </cell>
        </row>
        <row r="2378">
          <cell r="G2378" t="str">
            <v>アズマガール</v>
          </cell>
          <cell r="H2378">
            <v>12</v>
          </cell>
        </row>
        <row r="2379">
          <cell r="G2379" t="str">
            <v>アルヴェナ</v>
          </cell>
          <cell r="H2379">
            <v>16</v>
          </cell>
        </row>
        <row r="2380">
          <cell r="G2380" t="str">
            <v>アンティグラビティ</v>
          </cell>
          <cell r="H2380">
            <v>6</v>
          </cell>
        </row>
        <row r="2381">
          <cell r="G2381" t="str">
            <v>アートアロング</v>
          </cell>
          <cell r="H2381">
            <v>11</v>
          </cell>
        </row>
        <row r="2382">
          <cell r="G2382" t="str">
            <v>ウインドブラーハ</v>
          </cell>
          <cell r="H2382">
            <v>5</v>
          </cell>
        </row>
        <row r="2383">
          <cell r="G2383" t="str">
            <v>ヴォルカン</v>
          </cell>
          <cell r="H2383">
            <v>5</v>
          </cell>
        </row>
        <row r="2384">
          <cell r="G2384" t="str">
            <v>カシュカシュ</v>
          </cell>
          <cell r="H2384">
            <v>12</v>
          </cell>
        </row>
        <row r="2385">
          <cell r="G2385" t="str">
            <v>カネトシビバーチェ</v>
          </cell>
          <cell r="H2385">
            <v>10</v>
          </cell>
        </row>
        <row r="2386">
          <cell r="G2386" t="str">
            <v>カフジサファイア</v>
          </cell>
          <cell r="H2386">
            <v>6</v>
          </cell>
        </row>
        <row r="2387">
          <cell r="G2387" t="str">
            <v>カメリアテソーロ</v>
          </cell>
          <cell r="H2387">
            <v>5</v>
          </cell>
        </row>
        <row r="2388">
          <cell r="G2388" t="str">
            <v>キクノハヤブサ</v>
          </cell>
          <cell r="H2388">
            <v>18</v>
          </cell>
        </row>
        <row r="2389">
          <cell r="G2389" t="str">
            <v>キングベイビー</v>
          </cell>
          <cell r="H2389">
            <v>11</v>
          </cell>
        </row>
        <row r="2390">
          <cell r="G2390" t="str">
            <v>グラスコマチ</v>
          </cell>
          <cell r="H2390">
            <v>6</v>
          </cell>
        </row>
        <row r="2391">
          <cell r="G2391" t="str">
            <v>グラスベローナ</v>
          </cell>
          <cell r="H2391">
            <v>5</v>
          </cell>
        </row>
        <row r="2392">
          <cell r="G2392" t="str">
            <v>クリスタルストーン</v>
          </cell>
          <cell r="H2392">
            <v>17</v>
          </cell>
        </row>
        <row r="2393">
          <cell r="G2393" t="str">
            <v>グローリアスローズ</v>
          </cell>
          <cell r="H2393">
            <v>13</v>
          </cell>
        </row>
        <row r="2394">
          <cell r="G2394" t="str">
            <v>コスモハート</v>
          </cell>
          <cell r="H2394">
            <v>15</v>
          </cell>
        </row>
        <row r="2395">
          <cell r="G2395" t="str">
            <v>サンデーローズ</v>
          </cell>
          <cell r="H2395">
            <v>15</v>
          </cell>
        </row>
        <row r="2396">
          <cell r="G2396" t="str">
            <v>サンメンフィス</v>
          </cell>
          <cell r="H2396">
            <v>10</v>
          </cell>
        </row>
        <row r="2397">
          <cell r="G2397" t="str">
            <v>スカイトラベラー</v>
          </cell>
          <cell r="H2397">
            <v>12</v>
          </cell>
        </row>
        <row r="2398">
          <cell r="G2398" t="str">
            <v>スズカエルマンボ</v>
          </cell>
          <cell r="H2398">
            <v>16</v>
          </cell>
        </row>
        <row r="2399">
          <cell r="G2399" t="str">
            <v>スフィンクス</v>
          </cell>
          <cell r="H2399">
            <v>12</v>
          </cell>
        </row>
        <row r="2400">
          <cell r="G2400" t="str">
            <v>スマートダフネ</v>
          </cell>
          <cell r="H2400">
            <v>7</v>
          </cell>
        </row>
        <row r="2401">
          <cell r="G2401" t="str">
            <v>スリーメロディー</v>
          </cell>
          <cell r="H2401">
            <v>8</v>
          </cell>
        </row>
        <row r="2402">
          <cell r="G2402" t="str">
            <v>セラファン</v>
          </cell>
          <cell r="H2402">
            <v>7</v>
          </cell>
        </row>
        <row r="2403">
          <cell r="G2403" t="str">
            <v>タオヤメ</v>
          </cell>
          <cell r="H2403">
            <v>7</v>
          </cell>
        </row>
        <row r="2404">
          <cell r="G2404" t="str">
            <v>タマモエスカルゴ</v>
          </cell>
          <cell r="H2404">
            <v>10</v>
          </cell>
        </row>
        <row r="2405">
          <cell r="G2405" t="str">
            <v>タマモコーラス</v>
          </cell>
          <cell r="H2405">
            <v>7</v>
          </cell>
        </row>
        <row r="2406">
          <cell r="G2406" t="str">
            <v>ツインキャンドル</v>
          </cell>
          <cell r="H2406">
            <v>10</v>
          </cell>
        </row>
        <row r="2407">
          <cell r="G2407" t="str">
            <v>ツルマルハロー</v>
          </cell>
          <cell r="H2407">
            <v>15</v>
          </cell>
        </row>
        <row r="2408">
          <cell r="G2408" t="str">
            <v>ティアップアリア</v>
          </cell>
          <cell r="H2408">
            <v>6</v>
          </cell>
        </row>
        <row r="2409">
          <cell r="G2409" t="str">
            <v>ティアドーロ</v>
          </cell>
          <cell r="H2409">
            <v>7</v>
          </cell>
        </row>
        <row r="2410">
          <cell r="G2410" t="str">
            <v>ディアレストトリックスキ</v>
          </cell>
          <cell r="H2410">
            <v>17</v>
          </cell>
        </row>
        <row r="2411">
          <cell r="G2411" t="str">
            <v>ディランディラン</v>
          </cell>
          <cell r="H2411">
            <v>7</v>
          </cell>
        </row>
        <row r="2412">
          <cell r="G2412" t="str">
            <v>ディーズファクター</v>
          </cell>
          <cell r="H2412">
            <v>6</v>
          </cell>
        </row>
        <row r="2413">
          <cell r="G2413" t="str">
            <v>テンザンオトヒメ</v>
          </cell>
          <cell r="H2413">
            <v>18</v>
          </cell>
        </row>
        <row r="2414">
          <cell r="G2414" t="str">
            <v>トモノメジェール</v>
          </cell>
          <cell r="H2414">
            <v>8</v>
          </cell>
        </row>
        <row r="2415">
          <cell r="G2415" t="str">
            <v>ナンヨークイーン</v>
          </cell>
          <cell r="H2415">
            <v>15</v>
          </cell>
        </row>
        <row r="2416">
          <cell r="G2416" t="str">
            <v>ナーゴナーゴハツエ</v>
          </cell>
          <cell r="H2416">
            <v>10</v>
          </cell>
        </row>
        <row r="2417">
          <cell r="G2417" t="str">
            <v>ニシノマザーアース</v>
          </cell>
          <cell r="H2417">
            <v>14</v>
          </cell>
        </row>
        <row r="2418">
          <cell r="G2418" t="str">
            <v>バアゼルザウバー</v>
          </cell>
          <cell r="H2418">
            <v>11</v>
          </cell>
        </row>
        <row r="2419">
          <cell r="G2419" t="str">
            <v>ハルノヒダマリ</v>
          </cell>
          <cell r="H2419">
            <v>7</v>
          </cell>
        </row>
        <row r="2420">
          <cell r="G2420" t="str">
            <v>バーレーヘッズ</v>
          </cell>
          <cell r="H2420">
            <v>13</v>
          </cell>
        </row>
        <row r="2421">
          <cell r="G2421" t="str">
            <v>ビアンカリボン</v>
          </cell>
          <cell r="H2421">
            <v>8</v>
          </cell>
        </row>
        <row r="2422">
          <cell r="G2422" t="str">
            <v>ピシーズクイーン</v>
          </cell>
          <cell r="H2422">
            <v>14</v>
          </cell>
        </row>
        <row r="2423">
          <cell r="G2423" t="str">
            <v>ヒラボクビジン</v>
          </cell>
          <cell r="H2423">
            <v>14</v>
          </cell>
        </row>
        <row r="2424">
          <cell r="G2424" t="str">
            <v>ファステストネオ</v>
          </cell>
          <cell r="H2424">
            <v>7</v>
          </cell>
        </row>
        <row r="2425">
          <cell r="G2425" t="str">
            <v>フィアマロッサ</v>
          </cell>
          <cell r="H2425">
            <v>7</v>
          </cell>
        </row>
        <row r="2426">
          <cell r="G2426" t="str">
            <v>フェールクークー</v>
          </cell>
          <cell r="H2426">
            <v>16</v>
          </cell>
        </row>
        <row r="2427">
          <cell r="G2427" t="str">
            <v>フォルテドンナ</v>
          </cell>
          <cell r="H2427">
            <v>6</v>
          </cell>
        </row>
        <row r="2428">
          <cell r="G2428" t="str">
            <v>プリンセスバリュー</v>
          </cell>
          <cell r="H2428">
            <v>11</v>
          </cell>
        </row>
        <row r="2429">
          <cell r="G2429" t="str">
            <v>フロイラインシチー</v>
          </cell>
          <cell r="H2429">
            <v>9</v>
          </cell>
        </row>
        <row r="2430">
          <cell r="G2430" t="str">
            <v>プンターレ</v>
          </cell>
          <cell r="H2430">
            <v>12</v>
          </cell>
        </row>
        <row r="2431">
          <cell r="G2431" t="str">
            <v>プーカ</v>
          </cell>
          <cell r="H2431">
            <v>11</v>
          </cell>
        </row>
        <row r="2432">
          <cell r="G2432" t="str">
            <v>ペイシャオーシャン</v>
          </cell>
          <cell r="H2432">
            <v>7</v>
          </cell>
        </row>
        <row r="2433">
          <cell r="G2433" t="str">
            <v>ベルモントピノコ</v>
          </cell>
          <cell r="H2433">
            <v>19</v>
          </cell>
        </row>
        <row r="2434">
          <cell r="G2434" t="str">
            <v>ホワイトショーコ</v>
          </cell>
          <cell r="H2434">
            <v>5</v>
          </cell>
        </row>
        <row r="2435">
          <cell r="G2435" t="str">
            <v>ボンセグレート</v>
          </cell>
          <cell r="H2435">
            <v>5</v>
          </cell>
        </row>
        <row r="2436">
          <cell r="G2436" t="str">
            <v>ボンセジュール</v>
          </cell>
          <cell r="H2436">
            <v>10</v>
          </cell>
        </row>
        <row r="2437">
          <cell r="G2437" t="str">
            <v>マノアラニ</v>
          </cell>
          <cell r="H2437">
            <v>11</v>
          </cell>
        </row>
        <row r="2438">
          <cell r="G2438" t="str">
            <v>ミュージックアワー</v>
          </cell>
          <cell r="H2438">
            <v>17</v>
          </cell>
        </row>
        <row r="2439">
          <cell r="G2439" t="str">
            <v>メイショウサンアイ</v>
          </cell>
          <cell r="H2439">
            <v>6</v>
          </cell>
        </row>
        <row r="2440">
          <cell r="G2440" t="str">
            <v>メイショウスコール</v>
          </cell>
          <cell r="H2440">
            <v>16</v>
          </cell>
        </row>
        <row r="2441">
          <cell r="G2441" t="str">
            <v>メイロビン</v>
          </cell>
          <cell r="H2441">
            <v>6</v>
          </cell>
        </row>
        <row r="2442">
          <cell r="G2442" t="str">
            <v>モンロー</v>
          </cell>
          <cell r="H2442">
            <v>7</v>
          </cell>
        </row>
        <row r="2443">
          <cell r="G2443" t="str">
            <v>モーガンズマンボ</v>
          </cell>
          <cell r="H2443">
            <v>19</v>
          </cell>
        </row>
        <row r="2444">
          <cell r="G2444" t="str">
            <v>ヤクマンブルース</v>
          </cell>
          <cell r="H2444">
            <v>7</v>
          </cell>
        </row>
        <row r="2445">
          <cell r="G2445" t="str">
            <v>ヤマニンシェリル</v>
          </cell>
          <cell r="H2445">
            <v>11</v>
          </cell>
        </row>
        <row r="2446">
          <cell r="G2446" t="str">
            <v>ヤマニンプチガトー</v>
          </cell>
          <cell r="H2446">
            <v>12</v>
          </cell>
        </row>
        <row r="2447">
          <cell r="G2447" t="str">
            <v>ユメヲカナエテ</v>
          </cell>
          <cell r="H2447">
            <v>9</v>
          </cell>
        </row>
        <row r="2448">
          <cell r="G2448" t="str">
            <v>ラッキーバトル</v>
          </cell>
          <cell r="H2448">
            <v>8</v>
          </cell>
        </row>
        <row r="2449">
          <cell r="G2449" t="str">
            <v>ラバニーユ</v>
          </cell>
          <cell r="H2449">
            <v>9</v>
          </cell>
        </row>
        <row r="2450">
          <cell r="G2450" t="str">
            <v>リアリゾンルレーヴ</v>
          </cell>
          <cell r="H2450">
            <v>8</v>
          </cell>
        </row>
        <row r="2451">
          <cell r="G2451" t="str">
            <v>ルスナイプリンセス</v>
          </cell>
          <cell r="H2451">
            <v>10</v>
          </cell>
        </row>
        <row r="2452">
          <cell r="G2452" t="str">
            <v>ローズストリート</v>
          </cell>
          <cell r="H2452">
            <v>7</v>
          </cell>
        </row>
        <row r="2453">
          <cell r="G2453" t="str">
            <v>ローゼクヴァルツ</v>
          </cell>
          <cell r="H2453">
            <v>10</v>
          </cell>
        </row>
        <row r="2454">
          <cell r="G2454" t="str">
            <v>ローレライ</v>
          </cell>
          <cell r="H2454">
            <v>7</v>
          </cell>
        </row>
        <row r="2455">
          <cell r="G2455" t="str">
            <v>ワンモアグローリー</v>
          </cell>
          <cell r="H2455">
            <v>5</v>
          </cell>
        </row>
        <row r="2456">
          <cell r="G2456" t="str">
            <v>アリノマンボ</v>
          </cell>
          <cell r="H2456">
            <v>8</v>
          </cell>
        </row>
        <row r="2457">
          <cell r="G2457" t="str">
            <v>エララミンクス</v>
          </cell>
          <cell r="H2457">
            <v>6</v>
          </cell>
        </row>
        <row r="2458">
          <cell r="G2458" t="str">
            <v>ガイーヌ</v>
          </cell>
          <cell r="H2458">
            <v>14</v>
          </cell>
        </row>
        <row r="2459">
          <cell r="G2459" t="str">
            <v>シングンアリス</v>
          </cell>
          <cell r="H2459">
            <v>7</v>
          </cell>
        </row>
        <row r="2460">
          <cell r="G2460" t="str">
            <v>ニュールック</v>
          </cell>
          <cell r="H2460">
            <v>5</v>
          </cell>
        </row>
        <row r="2461">
          <cell r="G2461" t="str">
            <v>ネーレーイス</v>
          </cell>
          <cell r="H2461">
            <v>4</v>
          </cell>
        </row>
        <row r="2462">
          <cell r="G2462" t="str">
            <v>ピコピコハンマー</v>
          </cell>
          <cell r="H2462">
            <v>12</v>
          </cell>
        </row>
        <row r="2463">
          <cell r="G2463" t="str">
            <v>リュウノシャンソン</v>
          </cell>
          <cell r="H2463">
            <v>5</v>
          </cell>
        </row>
        <row r="2464">
          <cell r="G2464" t="str">
            <v>リードハイシ</v>
          </cell>
          <cell r="H2464">
            <v>16</v>
          </cell>
        </row>
        <row r="2465">
          <cell r="G2465" t="str">
            <v>アイランドファッション</v>
          </cell>
          <cell r="H2465">
            <v>21</v>
          </cell>
        </row>
        <row r="2466">
          <cell r="G2466" t="str">
            <v>アウトスマート</v>
          </cell>
          <cell r="H2466">
            <v>7</v>
          </cell>
        </row>
        <row r="2467">
          <cell r="G2467" t="str">
            <v>アグネッタ</v>
          </cell>
          <cell r="H2467">
            <v>8</v>
          </cell>
        </row>
        <row r="2468">
          <cell r="G2468" t="str">
            <v>アリュージョン</v>
          </cell>
          <cell r="H2468">
            <v>10</v>
          </cell>
        </row>
        <row r="2469">
          <cell r="G2469" t="str">
            <v>アルスフェルト</v>
          </cell>
          <cell r="H2469">
            <v>8</v>
          </cell>
        </row>
        <row r="2470">
          <cell r="G2470" t="str">
            <v>アースマリン</v>
          </cell>
          <cell r="H2470">
            <v>16</v>
          </cell>
        </row>
        <row r="2471">
          <cell r="G2471" t="str">
            <v>イイナヅケ</v>
          </cell>
          <cell r="H2471">
            <v>8</v>
          </cell>
        </row>
        <row r="2472">
          <cell r="G2472" t="str">
            <v>ウインガーネット</v>
          </cell>
          <cell r="H2472">
            <v>8</v>
          </cell>
        </row>
        <row r="2473">
          <cell r="G2473" t="str">
            <v>ウインソワレ</v>
          </cell>
          <cell r="H2473">
            <v>9</v>
          </cell>
        </row>
        <row r="2474">
          <cell r="G2474" t="str">
            <v>ウタヒメ</v>
          </cell>
          <cell r="H2474">
            <v>11</v>
          </cell>
        </row>
        <row r="2475">
          <cell r="G2475" t="str">
            <v>ウッドランドドリーム</v>
          </cell>
          <cell r="H2475">
            <v>19</v>
          </cell>
        </row>
        <row r="2476">
          <cell r="G2476" t="str">
            <v>エンジェルステップ</v>
          </cell>
          <cell r="H2476">
            <v>7</v>
          </cell>
        </row>
        <row r="2477">
          <cell r="G2477" t="str">
            <v>オペラグローブ</v>
          </cell>
          <cell r="H2477">
            <v>6</v>
          </cell>
        </row>
        <row r="2478">
          <cell r="G2478" t="str">
            <v>オメガインベガス</v>
          </cell>
          <cell r="H2478">
            <v>11</v>
          </cell>
        </row>
        <row r="2479">
          <cell r="G2479" t="str">
            <v>キトゥンブルー</v>
          </cell>
          <cell r="H2479">
            <v>13</v>
          </cell>
        </row>
        <row r="2480">
          <cell r="G2480" t="str">
            <v>キョウワセロトーレ</v>
          </cell>
          <cell r="H2480">
            <v>6</v>
          </cell>
        </row>
        <row r="2481">
          <cell r="G2481" t="str">
            <v>クアンナム</v>
          </cell>
          <cell r="H2481">
            <v>11</v>
          </cell>
        </row>
        <row r="2482">
          <cell r="G2482" t="str">
            <v>クインオブザシーズ</v>
          </cell>
          <cell r="H2482">
            <v>5</v>
          </cell>
        </row>
        <row r="2483">
          <cell r="G2483" t="str">
            <v>コマノレジェンド</v>
          </cell>
          <cell r="H2483">
            <v>7</v>
          </cell>
        </row>
        <row r="2484">
          <cell r="G2484" t="str">
            <v>ゴールデンムーン</v>
          </cell>
          <cell r="H2484">
            <v>12</v>
          </cell>
        </row>
        <row r="2485">
          <cell r="G2485" t="str">
            <v>サトノアイビス</v>
          </cell>
          <cell r="H2485">
            <v>5</v>
          </cell>
        </row>
        <row r="2486">
          <cell r="G2486" t="str">
            <v>ジェルミナーレ</v>
          </cell>
          <cell r="H2486">
            <v>8</v>
          </cell>
        </row>
        <row r="2487">
          <cell r="G2487" t="str">
            <v>シャイニングエナジー</v>
          </cell>
          <cell r="H2487">
            <v>19</v>
          </cell>
        </row>
        <row r="2488">
          <cell r="G2488" t="str">
            <v>シャドウカラーズ</v>
          </cell>
          <cell r="H2488">
            <v>10</v>
          </cell>
        </row>
        <row r="2489">
          <cell r="G2489" t="str">
            <v>ジョウノアドバンス</v>
          </cell>
          <cell r="H2489">
            <v>9</v>
          </cell>
        </row>
        <row r="2490">
          <cell r="G2490" t="str">
            <v>ショーカノン</v>
          </cell>
          <cell r="H2490">
            <v>7</v>
          </cell>
        </row>
        <row r="2491">
          <cell r="G2491" t="str">
            <v>ショーコ</v>
          </cell>
          <cell r="H2491">
            <v>20</v>
          </cell>
        </row>
        <row r="2492">
          <cell r="G2492" t="str">
            <v>スマイルワールド</v>
          </cell>
          <cell r="H2492">
            <v>5</v>
          </cell>
        </row>
        <row r="2493">
          <cell r="G2493" t="str">
            <v>ソルファ</v>
          </cell>
          <cell r="H2493">
            <v>6</v>
          </cell>
        </row>
        <row r="2494">
          <cell r="G2494" t="str">
            <v>ソワー</v>
          </cell>
          <cell r="H2494">
            <v>6</v>
          </cell>
        </row>
        <row r="2495">
          <cell r="G2495" t="str">
            <v>ダイアゴナルクロス</v>
          </cell>
          <cell r="H2495">
            <v>11</v>
          </cell>
        </row>
        <row r="2496">
          <cell r="G2496" t="str">
            <v>ダヌスカズマイガール</v>
          </cell>
          <cell r="H2496">
            <v>7</v>
          </cell>
        </row>
        <row r="2497">
          <cell r="G2497" t="str">
            <v>ターキー</v>
          </cell>
          <cell r="H2497">
            <v>18</v>
          </cell>
        </row>
        <row r="2498">
          <cell r="G2498" t="str">
            <v>デリケートアーチ</v>
          </cell>
          <cell r="H2498">
            <v>12</v>
          </cell>
        </row>
        <row r="2499">
          <cell r="G2499" t="str">
            <v>デリスモア</v>
          </cell>
          <cell r="H2499">
            <v>7</v>
          </cell>
        </row>
        <row r="2500">
          <cell r="G2500" t="str">
            <v>トウカイシュテルン</v>
          </cell>
          <cell r="H2500">
            <v>7</v>
          </cell>
        </row>
        <row r="2501">
          <cell r="G2501" t="str">
            <v>トピカ２</v>
          </cell>
          <cell r="H2501">
            <v>12</v>
          </cell>
        </row>
        <row r="2502">
          <cell r="G2502" t="str">
            <v>パーフェクトチャンス</v>
          </cell>
          <cell r="H2502">
            <v>16</v>
          </cell>
        </row>
        <row r="2503">
          <cell r="G2503" t="str">
            <v>プライマリーコード</v>
          </cell>
          <cell r="H2503">
            <v>10</v>
          </cell>
        </row>
        <row r="2504">
          <cell r="G2504" t="str">
            <v>ブリリアントクラン</v>
          </cell>
          <cell r="H2504">
            <v>13</v>
          </cell>
        </row>
        <row r="2505">
          <cell r="G2505" t="str">
            <v>ブルーボンボヤージ</v>
          </cell>
          <cell r="H2505">
            <v>11</v>
          </cell>
        </row>
        <row r="2506">
          <cell r="G2506" t="str">
            <v>ベガスナイト</v>
          </cell>
          <cell r="H2506">
            <v>21</v>
          </cell>
        </row>
        <row r="2507">
          <cell r="G2507" t="str">
            <v>ポートキャンベル</v>
          </cell>
          <cell r="H2507">
            <v>7</v>
          </cell>
        </row>
        <row r="2508">
          <cell r="G2508" t="str">
            <v>マサノミネルバ</v>
          </cell>
          <cell r="H2508">
            <v>16</v>
          </cell>
        </row>
        <row r="2509">
          <cell r="G2509" t="str">
            <v>マルルー</v>
          </cell>
          <cell r="H2509">
            <v>6</v>
          </cell>
        </row>
        <row r="2510">
          <cell r="G2510" t="str">
            <v>ミサキジュエル</v>
          </cell>
          <cell r="H2510">
            <v>10</v>
          </cell>
        </row>
        <row r="2511">
          <cell r="G2511" t="str">
            <v>ムスタパルタ</v>
          </cell>
          <cell r="H2511">
            <v>10</v>
          </cell>
        </row>
        <row r="2512">
          <cell r="G2512" t="str">
            <v>ムーングロウ</v>
          </cell>
          <cell r="H2512">
            <v>12</v>
          </cell>
        </row>
        <row r="2513">
          <cell r="G2513" t="str">
            <v>メイショウボーテ</v>
          </cell>
          <cell r="H2513">
            <v>8</v>
          </cell>
        </row>
        <row r="2514">
          <cell r="G2514" t="str">
            <v>モトヒメ</v>
          </cell>
          <cell r="H2514">
            <v>14</v>
          </cell>
        </row>
        <row r="2515">
          <cell r="G2515" t="str">
            <v>ユーリトミクス</v>
          </cell>
          <cell r="H2515">
            <v>6</v>
          </cell>
        </row>
        <row r="2516">
          <cell r="G2516" t="str">
            <v>ライクザウインド</v>
          </cell>
          <cell r="H2516">
            <v>21</v>
          </cell>
        </row>
        <row r="2517">
          <cell r="G2517" t="str">
            <v>ラグプリンセス</v>
          </cell>
          <cell r="H2517">
            <v>7</v>
          </cell>
        </row>
        <row r="2518">
          <cell r="G2518" t="str">
            <v>ラトナプラ</v>
          </cell>
          <cell r="H2518">
            <v>8</v>
          </cell>
        </row>
        <row r="2519">
          <cell r="G2519" t="str">
            <v>リキサンピュアティ</v>
          </cell>
          <cell r="H2519">
            <v>21</v>
          </cell>
        </row>
        <row r="2520">
          <cell r="G2520" t="str">
            <v>リトルシャンブルズ</v>
          </cell>
          <cell r="H2520">
            <v>10</v>
          </cell>
        </row>
        <row r="2521">
          <cell r="G2521" t="str">
            <v>ルーラ</v>
          </cell>
          <cell r="H2521">
            <v>12</v>
          </cell>
        </row>
        <row r="2522">
          <cell r="G2522" t="str">
            <v>ローザデルドバイ</v>
          </cell>
          <cell r="H2522">
            <v>16</v>
          </cell>
        </row>
        <row r="2523">
          <cell r="G2523" t="str">
            <v>ワンダーオブリップス</v>
          </cell>
          <cell r="H2523">
            <v>6</v>
          </cell>
        </row>
        <row r="2524">
          <cell r="G2524" t="str">
            <v>ワーキングプライド</v>
          </cell>
          <cell r="H2524">
            <v>9</v>
          </cell>
        </row>
        <row r="2525">
          <cell r="G2525" t="str">
            <v>アイノフシギ</v>
          </cell>
          <cell r="H2525">
            <v>9</v>
          </cell>
        </row>
        <row r="2526">
          <cell r="G2526" t="str">
            <v>エナジーラピス</v>
          </cell>
          <cell r="H2526">
            <v>5</v>
          </cell>
        </row>
        <row r="2527">
          <cell r="G2527" t="str">
            <v>キープサニーハート</v>
          </cell>
          <cell r="H2527">
            <v>8</v>
          </cell>
        </row>
        <row r="2528">
          <cell r="G2528" t="str">
            <v>クインズキンバリー</v>
          </cell>
          <cell r="H2528">
            <v>8</v>
          </cell>
        </row>
        <row r="2529">
          <cell r="G2529" t="str">
            <v>グランプリエンゼル</v>
          </cell>
          <cell r="H2529">
            <v>15</v>
          </cell>
        </row>
        <row r="2530">
          <cell r="G2530" t="str">
            <v>クリアソウル</v>
          </cell>
          <cell r="H2530">
            <v>15</v>
          </cell>
        </row>
        <row r="2531">
          <cell r="G2531" t="str">
            <v>クレスクント</v>
          </cell>
          <cell r="H2531">
            <v>8</v>
          </cell>
        </row>
        <row r="2532">
          <cell r="G2532" t="str">
            <v>シュペリユール</v>
          </cell>
          <cell r="H2532">
            <v>21</v>
          </cell>
        </row>
        <row r="2533">
          <cell r="G2533" t="str">
            <v>ツーソックス</v>
          </cell>
          <cell r="H2533">
            <v>16</v>
          </cell>
        </row>
        <row r="2534">
          <cell r="G2534" t="str">
            <v>ビアンコカンドーレ</v>
          </cell>
          <cell r="H2534">
            <v>10</v>
          </cell>
        </row>
        <row r="2535">
          <cell r="G2535" t="str">
            <v>フェリーチェシチー</v>
          </cell>
          <cell r="H2535">
            <v>10</v>
          </cell>
        </row>
        <row r="2536">
          <cell r="G2536" t="str">
            <v>ポッドシルビア</v>
          </cell>
          <cell r="H2536">
            <v>8</v>
          </cell>
        </row>
        <row r="2537">
          <cell r="G2537" t="str">
            <v>マーシフルレイン</v>
          </cell>
          <cell r="H2537">
            <v>8</v>
          </cell>
        </row>
        <row r="2538">
          <cell r="G2538" t="str">
            <v>ミスローラ</v>
          </cell>
          <cell r="H2538">
            <v>6</v>
          </cell>
        </row>
        <row r="2539">
          <cell r="G2539" t="str">
            <v>ラスリーズ</v>
          </cell>
          <cell r="H2539">
            <v>12</v>
          </cell>
        </row>
        <row r="2540">
          <cell r="G2540" t="str">
            <v>アイリッシュビート</v>
          </cell>
          <cell r="H2540">
            <v>6</v>
          </cell>
        </row>
        <row r="2541">
          <cell r="G2541" t="str">
            <v>アビイロード</v>
          </cell>
          <cell r="H2541">
            <v>7</v>
          </cell>
        </row>
        <row r="2542">
          <cell r="G2542" t="str">
            <v>アルコセニョーラ</v>
          </cell>
          <cell r="H2542">
            <v>17</v>
          </cell>
        </row>
        <row r="2543">
          <cell r="G2543" t="str">
            <v>アルブスメロディー</v>
          </cell>
          <cell r="H2543">
            <v>10</v>
          </cell>
        </row>
        <row r="2544">
          <cell r="G2544" t="str">
            <v>アーリースプリング</v>
          </cell>
          <cell r="H2544">
            <v>15</v>
          </cell>
        </row>
        <row r="2545">
          <cell r="G2545" t="str">
            <v>ウィズペイシェンス</v>
          </cell>
          <cell r="H2545">
            <v>14</v>
          </cell>
        </row>
        <row r="2546">
          <cell r="G2546" t="str">
            <v>エイシンバンバ</v>
          </cell>
          <cell r="H2546">
            <v>9</v>
          </cell>
        </row>
        <row r="2547">
          <cell r="G2547" t="str">
            <v>エピックフィリー</v>
          </cell>
          <cell r="H2547">
            <v>8</v>
          </cell>
        </row>
        <row r="2548">
          <cell r="G2548" t="str">
            <v>エリモエクレール</v>
          </cell>
          <cell r="H2548">
            <v>13</v>
          </cell>
        </row>
        <row r="2549">
          <cell r="G2549" t="str">
            <v>エルクイーン</v>
          </cell>
          <cell r="H2549">
            <v>11</v>
          </cell>
        </row>
        <row r="2550">
          <cell r="G2550" t="str">
            <v>カリブストーリー</v>
          </cell>
          <cell r="H2550">
            <v>12</v>
          </cell>
        </row>
        <row r="2551">
          <cell r="G2551" t="str">
            <v>キャストロメファ</v>
          </cell>
          <cell r="H2551">
            <v>11</v>
          </cell>
        </row>
        <row r="2552">
          <cell r="G2552" t="str">
            <v>クイーンマグノリア</v>
          </cell>
          <cell r="H2552">
            <v>9</v>
          </cell>
        </row>
        <row r="2553">
          <cell r="G2553" t="str">
            <v>コイヲダキシメヨウ</v>
          </cell>
          <cell r="H2553">
            <v>7</v>
          </cell>
        </row>
        <row r="2554">
          <cell r="G2554" t="str">
            <v>コウエイテンプウ</v>
          </cell>
          <cell r="H2554">
            <v>15</v>
          </cell>
        </row>
        <row r="2555">
          <cell r="G2555" t="str">
            <v>コグノセンティ</v>
          </cell>
          <cell r="H2555">
            <v>10</v>
          </cell>
        </row>
        <row r="2556">
          <cell r="G2556" t="str">
            <v>コパノハート</v>
          </cell>
          <cell r="H2556">
            <v>9</v>
          </cell>
        </row>
        <row r="2557">
          <cell r="G2557" t="str">
            <v>ゴールデンターキン</v>
          </cell>
          <cell r="H2557">
            <v>7</v>
          </cell>
        </row>
        <row r="2558">
          <cell r="G2558" t="str">
            <v>シュテルンターラー</v>
          </cell>
          <cell r="H2558">
            <v>14</v>
          </cell>
        </row>
        <row r="2559">
          <cell r="G2559" t="str">
            <v>ストームツイスター</v>
          </cell>
          <cell r="H2559">
            <v>15</v>
          </cell>
        </row>
        <row r="2560">
          <cell r="G2560" t="str">
            <v>スマートアムール</v>
          </cell>
          <cell r="H2560">
            <v>7</v>
          </cell>
        </row>
        <row r="2561">
          <cell r="G2561" t="str">
            <v>スマートブローラ</v>
          </cell>
          <cell r="H2561">
            <v>7</v>
          </cell>
        </row>
        <row r="2562">
          <cell r="G2562" t="str">
            <v>スマートローズ</v>
          </cell>
          <cell r="H2562">
            <v>9</v>
          </cell>
        </row>
        <row r="2563">
          <cell r="G2563" t="str">
            <v>セダンフォーグッド</v>
          </cell>
          <cell r="H2563">
            <v>11</v>
          </cell>
        </row>
        <row r="2564">
          <cell r="G2564" t="str">
            <v>セラミックアート</v>
          </cell>
          <cell r="H2564">
            <v>11</v>
          </cell>
        </row>
        <row r="2565">
          <cell r="G2565" t="str">
            <v>タカヒロガートップ</v>
          </cell>
          <cell r="H2565">
            <v>11</v>
          </cell>
        </row>
        <row r="2566">
          <cell r="G2566" t="str">
            <v>ダンシングミッシー</v>
          </cell>
          <cell r="H2566">
            <v>12</v>
          </cell>
        </row>
        <row r="2567">
          <cell r="G2567" t="str">
            <v>チャームピクチャー</v>
          </cell>
          <cell r="H2567">
            <v>17</v>
          </cell>
        </row>
        <row r="2568">
          <cell r="G2568" t="str">
            <v>テンシノホホエミ</v>
          </cell>
          <cell r="H2568">
            <v>10</v>
          </cell>
        </row>
        <row r="2569">
          <cell r="G2569" t="str">
            <v>ドナジュディス</v>
          </cell>
          <cell r="H2569">
            <v>7</v>
          </cell>
        </row>
        <row r="2570">
          <cell r="G2570" t="str">
            <v>トーホウリリー</v>
          </cell>
          <cell r="H2570">
            <v>8</v>
          </cell>
        </row>
        <row r="2571">
          <cell r="G2571" t="str">
            <v>ナナリー</v>
          </cell>
          <cell r="H2571">
            <v>11</v>
          </cell>
        </row>
        <row r="2572">
          <cell r="G2572" t="str">
            <v>パッション</v>
          </cell>
          <cell r="H2572">
            <v>11</v>
          </cell>
        </row>
        <row r="2573">
          <cell r="G2573" t="str">
            <v>ハリウッドセレブ</v>
          </cell>
          <cell r="H2573">
            <v>10</v>
          </cell>
        </row>
        <row r="2574">
          <cell r="G2574" t="str">
            <v>バンパークロップ</v>
          </cell>
          <cell r="H2574">
            <v>7</v>
          </cell>
        </row>
        <row r="2575">
          <cell r="G2575" t="str">
            <v>バーボネラ</v>
          </cell>
          <cell r="H2575">
            <v>7</v>
          </cell>
        </row>
        <row r="2576">
          <cell r="G2576" t="str">
            <v>ヒガシドリーム</v>
          </cell>
          <cell r="H2576">
            <v>8</v>
          </cell>
        </row>
        <row r="2577">
          <cell r="G2577" t="str">
            <v>ヒメスズラン</v>
          </cell>
          <cell r="H2577">
            <v>10</v>
          </cell>
        </row>
        <row r="2578">
          <cell r="G2578" t="str">
            <v>ピュアライン</v>
          </cell>
          <cell r="H2578">
            <v>11</v>
          </cell>
        </row>
        <row r="2579">
          <cell r="G2579" t="str">
            <v>フェアレディ</v>
          </cell>
          <cell r="H2579">
            <v>6</v>
          </cell>
        </row>
        <row r="2580">
          <cell r="G2580" t="str">
            <v>プラチナムーン</v>
          </cell>
          <cell r="H2580">
            <v>10</v>
          </cell>
        </row>
        <row r="2581">
          <cell r="G2581" t="str">
            <v>ブリリン</v>
          </cell>
          <cell r="H2581">
            <v>15</v>
          </cell>
        </row>
        <row r="2582">
          <cell r="G2582" t="str">
            <v>ペイストリー</v>
          </cell>
          <cell r="H2582">
            <v>6</v>
          </cell>
        </row>
        <row r="2583">
          <cell r="G2583" t="str">
            <v>ポッドシャイニー</v>
          </cell>
          <cell r="H2583">
            <v>9</v>
          </cell>
        </row>
        <row r="2584">
          <cell r="G2584" t="str">
            <v>ポリアフ</v>
          </cell>
          <cell r="H2584">
            <v>9</v>
          </cell>
        </row>
        <row r="2585">
          <cell r="G2585" t="str">
            <v>マリアビスティー</v>
          </cell>
          <cell r="H2585">
            <v>13</v>
          </cell>
        </row>
        <row r="2586">
          <cell r="G2586" t="str">
            <v>メイカ</v>
          </cell>
          <cell r="H2586">
            <v>17</v>
          </cell>
        </row>
        <row r="2587">
          <cell r="G2587" t="str">
            <v>ヤサカオディール</v>
          </cell>
          <cell r="H2587">
            <v>12</v>
          </cell>
        </row>
        <row r="2588">
          <cell r="G2588" t="str">
            <v>ヤマニンエルフィン</v>
          </cell>
          <cell r="H2588">
            <v>10</v>
          </cell>
        </row>
        <row r="2589">
          <cell r="G2589" t="str">
            <v>ユースティティア</v>
          </cell>
          <cell r="H2589">
            <v>13</v>
          </cell>
        </row>
        <row r="2590">
          <cell r="G2590" t="str">
            <v>ラッキーマンボ</v>
          </cell>
          <cell r="H2590">
            <v>11</v>
          </cell>
        </row>
        <row r="2591">
          <cell r="G2591" t="str">
            <v>ラブミーブルー</v>
          </cell>
          <cell r="H2591">
            <v>10</v>
          </cell>
        </row>
        <row r="2592">
          <cell r="G2592" t="str">
            <v>ラフメイカー</v>
          </cell>
          <cell r="H2592">
            <v>7</v>
          </cell>
        </row>
        <row r="2593">
          <cell r="G2593" t="str">
            <v>ラブリーアリュール</v>
          </cell>
          <cell r="H2593">
            <v>12</v>
          </cell>
        </row>
        <row r="2594">
          <cell r="G2594" t="str">
            <v>ラーケン</v>
          </cell>
          <cell r="H2594">
            <v>7</v>
          </cell>
        </row>
        <row r="2595">
          <cell r="G2595" t="str">
            <v>ルフランエトワール</v>
          </cell>
          <cell r="H2595">
            <v>5</v>
          </cell>
        </row>
        <row r="2596">
          <cell r="G2596" t="str">
            <v>ルレシャンテ</v>
          </cell>
          <cell r="H2596">
            <v>7</v>
          </cell>
        </row>
        <row r="2597">
          <cell r="G2597" t="str">
            <v>レインボーローズ</v>
          </cell>
          <cell r="H2597">
            <v>14</v>
          </cell>
        </row>
        <row r="2598">
          <cell r="G2598" t="str">
            <v>レーヴドベティ</v>
          </cell>
          <cell r="H2598">
            <v>13</v>
          </cell>
        </row>
        <row r="2599">
          <cell r="G2599" t="str">
            <v>ロイヤルメジャー</v>
          </cell>
          <cell r="H2599">
            <v>7</v>
          </cell>
        </row>
        <row r="2600">
          <cell r="G2600" t="str">
            <v>ロードナカヤマ</v>
          </cell>
          <cell r="H2600">
            <v>7</v>
          </cell>
        </row>
        <row r="2601">
          <cell r="G2601" t="str">
            <v>ワイルドシンガー</v>
          </cell>
          <cell r="H2601">
            <v>11</v>
          </cell>
        </row>
        <row r="2602">
          <cell r="G2602" t="str">
            <v>ワンダービリーヴ</v>
          </cell>
          <cell r="H2602">
            <v>11</v>
          </cell>
        </row>
        <row r="2603">
          <cell r="G2603" t="str">
            <v>アイアムラヴィング</v>
          </cell>
          <cell r="H2603">
            <v>16</v>
          </cell>
        </row>
        <row r="2604">
          <cell r="G2604" t="str">
            <v>アイルビーファイン</v>
          </cell>
          <cell r="H2604">
            <v>13</v>
          </cell>
        </row>
        <row r="2605">
          <cell r="G2605" t="str">
            <v>アドマイヤテレサ</v>
          </cell>
          <cell r="H2605">
            <v>21</v>
          </cell>
        </row>
        <row r="2606">
          <cell r="G2606" t="str">
            <v>アンケセナーメン</v>
          </cell>
          <cell r="H2606">
            <v>11</v>
          </cell>
        </row>
        <row r="2607">
          <cell r="G2607" t="str">
            <v>イエロースター</v>
          </cell>
          <cell r="H2607">
            <v>8</v>
          </cell>
        </row>
        <row r="2608">
          <cell r="G2608" t="str">
            <v>イシノエストック</v>
          </cell>
          <cell r="H2608">
            <v>17</v>
          </cell>
        </row>
        <row r="2609">
          <cell r="G2609" t="str">
            <v>イルーシヴキャット</v>
          </cell>
          <cell r="H2609">
            <v>10</v>
          </cell>
        </row>
        <row r="2610">
          <cell r="G2610" t="str">
            <v>インドリヤ</v>
          </cell>
          <cell r="H2610">
            <v>9</v>
          </cell>
        </row>
        <row r="2611">
          <cell r="G2611" t="str">
            <v>ウィズアミッション</v>
          </cell>
          <cell r="H2611">
            <v>10</v>
          </cell>
        </row>
        <row r="2612">
          <cell r="G2612" t="str">
            <v>ヴィーナスアロー</v>
          </cell>
          <cell r="H2612">
            <v>7</v>
          </cell>
        </row>
        <row r="2613">
          <cell r="G2613" t="str">
            <v>ウーレンボル</v>
          </cell>
          <cell r="H2613">
            <v>5</v>
          </cell>
        </row>
        <row r="2614">
          <cell r="G2614" t="str">
            <v>エイシンアリエル</v>
          </cell>
          <cell r="H2614">
            <v>9</v>
          </cell>
        </row>
        <row r="2615">
          <cell r="G2615" t="str">
            <v>エイスノート</v>
          </cell>
          <cell r="H2615">
            <v>6</v>
          </cell>
        </row>
        <row r="2616">
          <cell r="G2616" t="str">
            <v>エクストラファイン</v>
          </cell>
          <cell r="H2616">
            <v>9</v>
          </cell>
        </row>
        <row r="2617">
          <cell r="G2617" t="str">
            <v>エディンバラ</v>
          </cell>
          <cell r="H2617">
            <v>8</v>
          </cell>
        </row>
        <row r="2618">
          <cell r="G2618" t="str">
            <v>エミーズレシピ</v>
          </cell>
          <cell r="H2618">
            <v>8</v>
          </cell>
        </row>
        <row r="2619">
          <cell r="G2619" t="str">
            <v>エルビッシュ</v>
          </cell>
          <cell r="H2619">
            <v>8</v>
          </cell>
        </row>
        <row r="2620">
          <cell r="G2620" t="str">
            <v>エンゼルジョーカー</v>
          </cell>
          <cell r="H2620">
            <v>14</v>
          </cell>
        </row>
        <row r="2621">
          <cell r="G2621" t="str">
            <v>エンプレスティアラ</v>
          </cell>
          <cell r="H2621">
            <v>17</v>
          </cell>
        </row>
        <row r="2622">
          <cell r="G2622" t="str">
            <v>エーシンマイスター</v>
          </cell>
          <cell r="H2622">
            <v>15</v>
          </cell>
        </row>
        <row r="2623">
          <cell r="G2623" t="str">
            <v>エーシンリターンズ</v>
          </cell>
          <cell r="H2623">
            <v>14</v>
          </cell>
        </row>
        <row r="2624">
          <cell r="G2624" t="str">
            <v>カニョット</v>
          </cell>
          <cell r="H2624">
            <v>16</v>
          </cell>
        </row>
        <row r="2625">
          <cell r="G2625" t="str">
            <v>カネトシパリッシュ</v>
          </cell>
          <cell r="H2625">
            <v>11</v>
          </cell>
        </row>
        <row r="2626">
          <cell r="G2626" t="str">
            <v>ガラム</v>
          </cell>
          <cell r="H2626">
            <v>7</v>
          </cell>
        </row>
        <row r="2627">
          <cell r="G2627" t="str">
            <v>カレンタントミール</v>
          </cell>
          <cell r="H2627">
            <v>11</v>
          </cell>
        </row>
        <row r="2628">
          <cell r="G2628" t="str">
            <v>カレンママ</v>
          </cell>
          <cell r="H2628">
            <v>20</v>
          </cell>
        </row>
        <row r="2629">
          <cell r="G2629" t="str">
            <v>ギエナー</v>
          </cell>
          <cell r="H2629">
            <v>7</v>
          </cell>
        </row>
        <row r="2630">
          <cell r="G2630" t="str">
            <v>グラスルーナ</v>
          </cell>
          <cell r="H2630">
            <v>6</v>
          </cell>
        </row>
        <row r="2631">
          <cell r="G2631" t="str">
            <v>クリノアマダブラム</v>
          </cell>
          <cell r="H2631">
            <v>11</v>
          </cell>
        </row>
        <row r="2632">
          <cell r="G2632" t="str">
            <v>グリーンケープ</v>
          </cell>
          <cell r="H2632">
            <v>6</v>
          </cell>
        </row>
        <row r="2633">
          <cell r="G2633" t="str">
            <v>クロカミノマイ</v>
          </cell>
          <cell r="H2633">
            <v>14</v>
          </cell>
        </row>
        <row r="2634">
          <cell r="G2634" t="str">
            <v>ケリーメイ</v>
          </cell>
          <cell r="H2634">
            <v>16</v>
          </cell>
        </row>
        <row r="2635">
          <cell r="G2635" t="str">
            <v>ゴーフューチャー</v>
          </cell>
          <cell r="H2635">
            <v>7</v>
          </cell>
        </row>
        <row r="2636">
          <cell r="G2636" t="str">
            <v>ゴールデンメロディ</v>
          </cell>
          <cell r="H2636">
            <v>6</v>
          </cell>
        </row>
        <row r="2637">
          <cell r="G2637" t="str">
            <v>ゴールドテーラー</v>
          </cell>
          <cell r="H2637">
            <v>11</v>
          </cell>
        </row>
        <row r="2638">
          <cell r="G2638" t="str">
            <v>ジャストトゥートゥー</v>
          </cell>
          <cell r="H2638">
            <v>21</v>
          </cell>
        </row>
        <row r="2639">
          <cell r="G2639" t="str">
            <v>ジョア</v>
          </cell>
          <cell r="H2639">
            <v>7</v>
          </cell>
        </row>
        <row r="2640">
          <cell r="G2640" t="str">
            <v>シングンレガシイ</v>
          </cell>
          <cell r="H2640">
            <v>6</v>
          </cell>
        </row>
        <row r="2641">
          <cell r="G2641" t="str">
            <v>ジンダバイン</v>
          </cell>
          <cell r="H2641">
            <v>9</v>
          </cell>
        </row>
        <row r="2642">
          <cell r="G2642" t="str">
            <v>ジーエンゲージ</v>
          </cell>
          <cell r="H2642">
            <v>7</v>
          </cell>
        </row>
        <row r="2643">
          <cell r="G2643" t="str">
            <v>スタートウショウ</v>
          </cell>
          <cell r="H2643">
            <v>19</v>
          </cell>
        </row>
        <row r="2644">
          <cell r="G2644" t="str">
            <v>ストリーク</v>
          </cell>
          <cell r="H2644">
            <v>5</v>
          </cell>
        </row>
        <row r="2645">
          <cell r="G2645" t="str">
            <v>ストリートダイナー</v>
          </cell>
          <cell r="H2645">
            <v>7</v>
          </cell>
        </row>
        <row r="2646">
          <cell r="G2646" t="str">
            <v>スラスラスイスイ</v>
          </cell>
          <cell r="H2646">
            <v>5</v>
          </cell>
        </row>
        <row r="2647">
          <cell r="G2647" t="str">
            <v>セイリングホーム</v>
          </cell>
          <cell r="H2647">
            <v>6</v>
          </cell>
        </row>
        <row r="2648">
          <cell r="G2648" t="str">
            <v>ソットヴォーチェ</v>
          </cell>
          <cell r="H2648">
            <v>8</v>
          </cell>
        </row>
        <row r="2649">
          <cell r="G2649" t="str">
            <v>ソングライティング</v>
          </cell>
          <cell r="H2649">
            <v>8</v>
          </cell>
        </row>
        <row r="2650">
          <cell r="G2650" t="str">
            <v>タカミツグリーン</v>
          </cell>
          <cell r="H2650">
            <v>13</v>
          </cell>
        </row>
        <row r="2651">
          <cell r="G2651" t="str">
            <v>タマユラ</v>
          </cell>
          <cell r="H2651">
            <v>10</v>
          </cell>
        </row>
        <row r="2652">
          <cell r="G2652" t="str">
            <v>ダークマレイン</v>
          </cell>
          <cell r="H2652">
            <v>12</v>
          </cell>
        </row>
        <row r="2653">
          <cell r="G2653" t="str">
            <v>ディアナムラ</v>
          </cell>
          <cell r="H2653">
            <v>14</v>
          </cell>
        </row>
        <row r="2654">
          <cell r="G2654" t="str">
            <v>テーマソング</v>
          </cell>
          <cell r="H2654">
            <v>15</v>
          </cell>
        </row>
        <row r="2655">
          <cell r="G2655" t="str">
            <v>トゥーピー</v>
          </cell>
          <cell r="H2655">
            <v>19</v>
          </cell>
        </row>
        <row r="2656">
          <cell r="G2656" t="str">
            <v>ドリーボンズレガシー</v>
          </cell>
          <cell r="H2656">
            <v>16</v>
          </cell>
        </row>
        <row r="2657">
          <cell r="G2657" t="str">
            <v>トーセントルマリン</v>
          </cell>
          <cell r="H2657">
            <v>5</v>
          </cell>
        </row>
        <row r="2658">
          <cell r="G2658" t="str">
            <v>ニシノゼノビア</v>
          </cell>
          <cell r="H2658">
            <v>4</v>
          </cell>
        </row>
        <row r="2659">
          <cell r="G2659" t="str">
            <v>ニューステップ</v>
          </cell>
          <cell r="H2659">
            <v>12</v>
          </cell>
        </row>
        <row r="2660">
          <cell r="G2660" t="str">
            <v>ネイチャーガイド</v>
          </cell>
          <cell r="H2660">
            <v>18</v>
          </cell>
        </row>
        <row r="2661">
          <cell r="G2661" t="str">
            <v>ネバーエンディング</v>
          </cell>
          <cell r="H2661">
            <v>19</v>
          </cell>
        </row>
        <row r="2662">
          <cell r="G2662" t="str">
            <v>ハタノフォルトゥナ</v>
          </cell>
          <cell r="H2662">
            <v>7</v>
          </cell>
        </row>
        <row r="2663">
          <cell r="G2663" t="str">
            <v>パトリツィア</v>
          </cell>
          <cell r="H2663">
            <v>6</v>
          </cell>
        </row>
        <row r="2664">
          <cell r="G2664" t="str">
            <v>ピカケレイ</v>
          </cell>
          <cell r="H2664">
            <v>7</v>
          </cell>
        </row>
        <row r="2665">
          <cell r="G2665" t="str">
            <v>ビブラビブレ</v>
          </cell>
          <cell r="H2665">
            <v>10</v>
          </cell>
        </row>
        <row r="2666">
          <cell r="G2666" t="str">
            <v>ファーマフローラ</v>
          </cell>
          <cell r="H2666">
            <v>6</v>
          </cell>
        </row>
        <row r="2667">
          <cell r="G2667" t="str">
            <v>フィールドメジャー</v>
          </cell>
          <cell r="H2667">
            <v>11</v>
          </cell>
        </row>
        <row r="2668">
          <cell r="G2668" t="str">
            <v>ブライティアパルス</v>
          </cell>
          <cell r="H2668">
            <v>16</v>
          </cell>
        </row>
        <row r="2669">
          <cell r="G2669" t="str">
            <v>ブルーインザスカイ</v>
          </cell>
          <cell r="H2669">
            <v>10</v>
          </cell>
        </row>
        <row r="2670">
          <cell r="G2670" t="str">
            <v>フレイミングスカイ２</v>
          </cell>
          <cell r="H2670">
            <v>16</v>
          </cell>
        </row>
        <row r="2671">
          <cell r="G2671" t="str">
            <v>ペルセクション</v>
          </cell>
          <cell r="H2671">
            <v>11</v>
          </cell>
        </row>
        <row r="2672">
          <cell r="G2672" t="str">
            <v>ホッコーサラスター</v>
          </cell>
          <cell r="H2672">
            <v>10</v>
          </cell>
        </row>
        <row r="2673">
          <cell r="G2673" t="str">
            <v>ホワイトヴェール</v>
          </cell>
          <cell r="H2673">
            <v>17</v>
          </cell>
        </row>
        <row r="2674">
          <cell r="G2674" t="str">
            <v>ポートレイト</v>
          </cell>
          <cell r="H2674">
            <v>8</v>
          </cell>
        </row>
        <row r="2675">
          <cell r="G2675" t="str">
            <v>マザックヤース</v>
          </cell>
          <cell r="H2675">
            <v>8</v>
          </cell>
        </row>
        <row r="2676">
          <cell r="G2676" t="str">
            <v>マリア</v>
          </cell>
          <cell r="H2676">
            <v>13</v>
          </cell>
        </row>
        <row r="2677">
          <cell r="G2677" t="str">
            <v>ミヤビペルラ</v>
          </cell>
          <cell r="H2677">
            <v>5</v>
          </cell>
        </row>
        <row r="2678">
          <cell r="G2678" t="str">
            <v>メイショウベルシア</v>
          </cell>
          <cell r="H2678">
            <v>10</v>
          </cell>
        </row>
        <row r="2679">
          <cell r="G2679" t="str">
            <v>メリオーラ</v>
          </cell>
          <cell r="H2679">
            <v>9</v>
          </cell>
        </row>
        <row r="2680">
          <cell r="G2680" t="str">
            <v>ライアンシャーク</v>
          </cell>
          <cell r="H2680">
            <v>11</v>
          </cell>
        </row>
        <row r="2681">
          <cell r="G2681" t="str">
            <v>ラヴファンシフル</v>
          </cell>
          <cell r="H2681">
            <v>6</v>
          </cell>
        </row>
        <row r="2682">
          <cell r="G2682" t="str">
            <v>ラウブレック</v>
          </cell>
          <cell r="H2682">
            <v>10</v>
          </cell>
        </row>
        <row r="2683">
          <cell r="G2683" t="str">
            <v>ラテアート</v>
          </cell>
          <cell r="H2683">
            <v>13</v>
          </cell>
        </row>
        <row r="2684">
          <cell r="G2684" t="str">
            <v>ラリズ</v>
          </cell>
          <cell r="H2684">
            <v>17</v>
          </cell>
        </row>
        <row r="2685">
          <cell r="G2685" t="str">
            <v>リアクションレート</v>
          </cell>
          <cell r="H2685">
            <v>14</v>
          </cell>
        </row>
        <row r="2686">
          <cell r="G2686" t="str">
            <v>リアリティー</v>
          </cell>
          <cell r="H2686">
            <v>11</v>
          </cell>
        </row>
        <row r="2687">
          <cell r="G2687" t="str">
            <v>リリーアメリカ</v>
          </cell>
          <cell r="H2687">
            <v>12</v>
          </cell>
        </row>
        <row r="2688">
          <cell r="G2688" t="str">
            <v>レインボーマリーン</v>
          </cell>
          <cell r="H2688">
            <v>15</v>
          </cell>
        </row>
        <row r="2689">
          <cell r="G2689" t="str">
            <v>レッドオランジュ</v>
          </cell>
          <cell r="H2689">
            <v>9</v>
          </cell>
        </row>
        <row r="2690">
          <cell r="G2690" t="str">
            <v>ローマンクィーン</v>
          </cell>
          <cell r="H2690">
            <v>12</v>
          </cell>
        </row>
        <row r="2691">
          <cell r="G2691" t="str">
            <v>ワンダフルタイム</v>
          </cell>
          <cell r="H2691">
            <v>10</v>
          </cell>
        </row>
        <row r="2692">
          <cell r="G2692" t="str">
            <v>ジュンクミチャン</v>
          </cell>
          <cell r="H2692">
            <v>6</v>
          </cell>
        </row>
        <row r="2693">
          <cell r="G2693" t="str">
            <v>ショウナンガーデン</v>
          </cell>
          <cell r="H2693">
            <v>13</v>
          </cell>
        </row>
        <row r="2694">
          <cell r="G2694" t="str">
            <v>ショウナンタイリン</v>
          </cell>
          <cell r="H2694">
            <v>15</v>
          </cell>
        </row>
        <row r="2695">
          <cell r="G2695" t="str">
            <v>ショウナンマオ</v>
          </cell>
          <cell r="H2695">
            <v>12</v>
          </cell>
        </row>
        <row r="2696">
          <cell r="G2696" t="str">
            <v>ショウナンマハ</v>
          </cell>
          <cell r="H2696">
            <v>13</v>
          </cell>
        </row>
        <row r="2697">
          <cell r="G2697" t="str">
            <v>ショウナンマライア</v>
          </cell>
          <cell r="H2697">
            <v>16</v>
          </cell>
        </row>
        <row r="2698">
          <cell r="G2698" t="str">
            <v>アングレカム</v>
          </cell>
          <cell r="H2698">
            <v>7</v>
          </cell>
        </row>
        <row r="2699">
          <cell r="G2699" t="str">
            <v>エムオーアンジェラ</v>
          </cell>
          <cell r="H2699">
            <v>15</v>
          </cell>
        </row>
        <row r="2700">
          <cell r="G2700" t="str">
            <v>エーシンエムディー</v>
          </cell>
          <cell r="H2700">
            <v>12</v>
          </cell>
        </row>
        <row r="2701">
          <cell r="G2701" t="str">
            <v>オーミチェリッシュ</v>
          </cell>
          <cell r="H2701">
            <v>17</v>
          </cell>
        </row>
        <row r="2702">
          <cell r="G2702" t="str">
            <v>カリズマ</v>
          </cell>
          <cell r="H2702">
            <v>12</v>
          </cell>
        </row>
        <row r="2703">
          <cell r="G2703" t="str">
            <v>キセキノデアイ</v>
          </cell>
          <cell r="H2703">
            <v>8</v>
          </cell>
        </row>
        <row r="2704">
          <cell r="G2704" t="str">
            <v>ココロチラリ</v>
          </cell>
          <cell r="H2704">
            <v>12</v>
          </cell>
        </row>
        <row r="2705">
          <cell r="G2705" t="str">
            <v>コスモマクスウェル</v>
          </cell>
          <cell r="H2705">
            <v>14</v>
          </cell>
        </row>
        <row r="2706">
          <cell r="G2706" t="str">
            <v>サンデュランゴ</v>
          </cell>
          <cell r="H2706">
            <v>7</v>
          </cell>
        </row>
        <row r="2707">
          <cell r="G2707" t="str">
            <v>ジョーイロンデル</v>
          </cell>
          <cell r="H2707">
            <v>16</v>
          </cell>
        </row>
        <row r="2708">
          <cell r="G2708" t="str">
            <v>シンビジウム</v>
          </cell>
          <cell r="H2708">
            <v>5</v>
          </cell>
        </row>
        <row r="2709">
          <cell r="G2709" t="str">
            <v>スイリンカ</v>
          </cell>
          <cell r="H2709">
            <v>15</v>
          </cell>
        </row>
        <row r="2710">
          <cell r="G2710" t="str">
            <v>チョウノヨウニマイ</v>
          </cell>
          <cell r="H2710">
            <v>17</v>
          </cell>
        </row>
        <row r="2711">
          <cell r="G2711" t="str">
            <v>ナイスサンフラワー</v>
          </cell>
          <cell r="H2711">
            <v>10</v>
          </cell>
        </row>
        <row r="2712">
          <cell r="G2712" t="str">
            <v>ファルファラ</v>
          </cell>
          <cell r="H2712">
            <v>15</v>
          </cell>
        </row>
        <row r="2713">
          <cell r="G2713" t="str">
            <v>ブリッサ</v>
          </cell>
          <cell r="H2713">
            <v>12</v>
          </cell>
        </row>
        <row r="2714">
          <cell r="G2714" t="str">
            <v>マイネオレンジ</v>
          </cell>
          <cell r="H2714">
            <v>11</v>
          </cell>
        </row>
        <row r="2715">
          <cell r="G2715" t="str">
            <v>ミスベルツリー</v>
          </cell>
          <cell r="H2715">
            <v>15</v>
          </cell>
        </row>
        <row r="2716">
          <cell r="G2716" t="str">
            <v>メモリーキャップ</v>
          </cell>
          <cell r="H2716">
            <v>14</v>
          </cell>
        </row>
        <row r="2717">
          <cell r="G2717" t="str">
            <v>ルピナスベル</v>
          </cell>
          <cell r="H2717">
            <v>8</v>
          </cell>
        </row>
        <row r="2718">
          <cell r="G2718" t="str">
            <v>ロッツオブラブ</v>
          </cell>
          <cell r="H2718">
            <v>8</v>
          </cell>
        </row>
        <row r="2719">
          <cell r="G2719" t="str">
            <v>ワンダフルキッス</v>
          </cell>
          <cell r="H2719">
            <v>8</v>
          </cell>
        </row>
        <row r="2720">
          <cell r="G2720" t="str">
            <v>アイアムジュエル</v>
          </cell>
          <cell r="H2720">
            <v>16</v>
          </cell>
        </row>
        <row r="2721">
          <cell r="G2721" t="str">
            <v>アサヒライジング</v>
          </cell>
          <cell r="H2721">
            <v>18</v>
          </cell>
        </row>
        <row r="2722">
          <cell r="G2722" t="str">
            <v>アビシーナ</v>
          </cell>
          <cell r="H2722">
            <v>12</v>
          </cell>
        </row>
        <row r="2723">
          <cell r="G2723" t="str">
            <v>アビラ</v>
          </cell>
          <cell r="H2723">
            <v>17</v>
          </cell>
        </row>
        <row r="2724">
          <cell r="G2724" t="str">
            <v>アルカンジュ</v>
          </cell>
          <cell r="H2724">
            <v>10</v>
          </cell>
        </row>
        <row r="2725">
          <cell r="G2725" t="str">
            <v>ウインアルテミス</v>
          </cell>
          <cell r="H2725">
            <v>8</v>
          </cell>
        </row>
        <row r="2726">
          <cell r="G2726" t="str">
            <v>ウーマッハ</v>
          </cell>
          <cell r="H2726">
            <v>7</v>
          </cell>
        </row>
        <row r="2727">
          <cell r="G2727" t="str">
            <v>エイトディズアパート</v>
          </cell>
          <cell r="H2727">
            <v>17</v>
          </cell>
        </row>
        <row r="2728">
          <cell r="G2728" t="str">
            <v>オンワードミシェル</v>
          </cell>
          <cell r="H2728">
            <v>21</v>
          </cell>
        </row>
        <row r="2729">
          <cell r="G2729" t="str">
            <v>オーヴァーアンダー</v>
          </cell>
          <cell r="H2729">
            <v>17</v>
          </cell>
        </row>
        <row r="2730">
          <cell r="G2730" t="str">
            <v>オーサムクイーン</v>
          </cell>
          <cell r="H2730">
            <v>7</v>
          </cell>
        </row>
        <row r="2731">
          <cell r="G2731" t="str">
            <v>オーシャンティ</v>
          </cell>
          <cell r="H2731">
            <v>7</v>
          </cell>
        </row>
        <row r="2732">
          <cell r="G2732" t="str">
            <v>ガスター</v>
          </cell>
          <cell r="H2732">
            <v>10</v>
          </cell>
        </row>
        <row r="2733">
          <cell r="G2733" t="str">
            <v>キタサンアカツキ</v>
          </cell>
          <cell r="H2733">
            <v>9</v>
          </cell>
        </row>
        <row r="2734">
          <cell r="G2734" t="str">
            <v>キタサングラシアス</v>
          </cell>
          <cell r="H2734">
            <v>7</v>
          </cell>
        </row>
        <row r="2735">
          <cell r="G2735" t="str">
            <v>キャサリンオブアラゴン</v>
          </cell>
          <cell r="H2735">
            <v>13</v>
          </cell>
        </row>
        <row r="2736">
          <cell r="G2736" t="str">
            <v>ギンザフェアレディ</v>
          </cell>
          <cell r="H2736">
            <v>10</v>
          </cell>
        </row>
        <row r="2737">
          <cell r="G2737" t="str">
            <v>グッドスカイ</v>
          </cell>
          <cell r="H2737">
            <v>8</v>
          </cell>
        </row>
        <row r="2738">
          <cell r="G2738" t="str">
            <v>グランクリューピサ</v>
          </cell>
          <cell r="H2738">
            <v>8</v>
          </cell>
        </row>
        <row r="2739">
          <cell r="G2739" t="str">
            <v>グランデミノル</v>
          </cell>
          <cell r="H2739">
            <v>6</v>
          </cell>
        </row>
        <row r="2740">
          <cell r="G2740" t="str">
            <v>クリールソレイユ</v>
          </cell>
          <cell r="H2740">
            <v>12</v>
          </cell>
        </row>
        <row r="2741">
          <cell r="G2741" t="str">
            <v>クロスウォーター２</v>
          </cell>
          <cell r="H2741">
            <v>16</v>
          </cell>
        </row>
        <row r="2742">
          <cell r="G2742" t="str">
            <v>グロリエッテ</v>
          </cell>
          <cell r="H2742">
            <v>11</v>
          </cell>
        </row>
        <row r="2743">
          <cell r="G2743" t="str">
            <v>グローリサンディ</v>
          </cell>
          <cell r="H2743">
            <v>20</v>
          </cell>
        </row>
        <row r="2744">
          <cell r="G2744" t="str">
            <v>クールメアリー</v>
          </cell>
          <cell r="H2744">
            <v>6</v>
          </cell>
        </row>
        <row r="2745">
          <cell r="G2745" t="str">
            <v>ケイアイアテナ</v>
          </cell>
          <cell r="H2745">
            <v>13</v>
          </cell>
        </row>
        <row r="2746">
          <cell r="G2746" t="str">
            <v>ケンブリッジヒカリ</v>
          </cell>
          <cell r="H2746">
            <v>9</v>
          </cell>
        </row>
        <row r="2747">
          <cell r="G2747" t="str">
            <v>コイクレナイ</v>
          </cell>
          <cell r="H2747">
            <v>15</v>
          </cell>
        </row>
        <row r="2748">
          <cell r="G2748" t="str">
            <v>ゴッドパイレーツ</v>
          </cell>
          <cell r="H2748">
            <v>7</v>
          </cell>
        </row>
        <row r="2749">
          <cell r="G2749" t="str">
            <v>コンフォータブル</v>
          </cell>
          <cell r="H2749">
            <v>10</v>
          </cell>
        </row>
        <row r="2750">
          <cell r="G2750" t="str">
            <v>ゴールドグレース</v>
          </cell>
          <cell r="H2750">
            <v>19</v>
          </cell>
        </row>
        <row r="2751">
          <cell r="G2751" t="str">
            <v>サウンドシップ</v>
          </cell>
          <cell r="H2751">
            <v>6</v>
          </cell>
        </row>
        <row r="2752">
          <cell r="G2752" t="str">
            <v>サクラスリール</v>
          </cell>
          <cell r="H2752">
            <v>11</v>
          </cell>
        </row>
        <row r="2753">
          <cell r="G2753" t="str">
            <v>ザッハトルテ</v>
          </cell>
          <cell r="H2753">
            <v>14</v>
          </cell>
        </row>
        <row r="2754">
          <cell r="G2754" t="str">
            <v>ジプシーマイラブ</v>
          </cell>
          <cell r="H2754">
            <v>12</v>
          </cell>
        </row>
        <row r="2755">
          <cell r="G2755" t="str">
            <v>ジャスティシア</v>
          </cell>
          <cell r="H2755">
            <v>12</v>
          </cell>
        </row>
        <row r="2756">
          <cell r="G2756" t="str">
            <v>ジュエルヨコハマ</v>
          </cell>
          <cell r="H2756">
            <v>6</v>
          </cell>
        </row>
        <row r="2757">
          <cell r="G2757" t="str">
            <v>ジューンヴィエナ</v>
          </cell>
          <cell r="H2757">
            <v>10</v>
          </cell>
        </row>
        <row r="2758">
          <cell r="G2758" t="str">
            <v>ジューンブライド</v>
          </cell>
          <cell r="H2758">
            <v>15</v>
          </cell>
        </row>
        <row r="2759">
          <cell r="G2759" t="str">
            <v>ショウナンアヤカ</v>
          </cell>
          <cell r="H2759">
            <v>16</v>
          </cell>
        </row>
        <row r="2760">
          <cell r="G2760" t="str">
            <v>ショウナンライム</v>
          </cell>
          <cell r="H2760">
            <v>9</v>
          </cell>
        </row>
        <row r="2761">
          <cell r="G2761" t="str">
            <v>スナークメイファ</v>
          </cell>
          <cell r="H2761">
            <v>7</v>
          </cell>
        </row>
        <row r="2762">
          <cell r="G2762" t="str">
            <v>スモモチャン</v>
          </cell>
          <cell r="H2762">
            <v>8</v>
          </cell>
        </row>
        <row r="2763">
          <cell r="G2763" t="str">
            <v>ソルトドリーム</v>
          </cell>
          <cell r="H2763">
            <v>6</v>
          </cell>
        </row>
        <row r="2764">
          <cell r="G2764" t="str">
            <v>ダイシンステルラ</v>
          </cell>
          <cell r="H2764">
            <v>6</v>
          </cell>
        </row>
        <row r="2765">
          <cell r="G2765" t="str">
            <v>タガノグラッツェ</v>
          </cell>
          <cell r="H2765">
            <v>8</v>
          </cell>
        </row>
        <row r="2766">
          <cell r="G2766" t="str">
            <v>チェリーシェル</v>
          </cell>
          <cell r="H2766">
            <v>11</v>
          </cell>
        </row>
        <row r="2767">
          <cell r="G2767" t="str">
            <v>チャームクォーク</v>
          </cell>
          <cell r="H2767">
            <v>7</v>
          </cell>
        </row>
        <row r="2768">
          <cell r="G2768" t="str">
            <v>チョコレートリリー</v>
          </cell>
          <cell r="H2768">
            <v>11</v>
          </cell>
        </row>
        <row r="2769">
          <cell r="G2769" t="str">
            <v>チルノ</v>
          </cell>
          <cell r="H2769">
            <v>5</v>
          </cell>
        </row>
        <row r="2770">
          <cell r="G2770" t="str">
            <v>ディアテイスティー</v>
          </cell>
          <cell r="H2770">
            <v>13</v>
          </cell>
        </row>
        <row r="2771">
          <cell r="G2771" t="str">
            <v>ディアルーモ</v>
          </cell>
          <cell r="H2771">
            <v>11</v>
          </cell>
        </row>
        <row r="2772">
          <cell r="G2772" t="str">
            <v>テイエムリヴィエラ</v>
          </cell>
          <cell r="H2772">
            <v>10</v>
          </cell>
        </row>
        <row r="2773">
          <cell r="G2773" t="str">
            <v>テルアケリー</v>
          </cell>
          <cell r="H2773">
            <v>13</v>
          </cell>
        </row>
        <row r="2774">
          <cell r="G2774" t="str">
            <v>テーオーブロンド</v>
          </cell>
          <cell r="H2774">
            <v>5</v>
          </cell>
        </row>
        <row r="2775">
          <cell r="G2775" t="str">
            <v>トゥルーゴールド</v>
          </cell>
          <cell r="H2775">
            <v>14</v>
          </cell>
        </row>
        <row r="2776">
          <cell r="G2776" t="str">
            <v>ドリームピーチ</v>
          </cell>
          <cell r="H2776">
            <v>14</v>
          </cell>
        </row>
        <row r="2777">
          <cell r="G2777" t="str">
            <v>ニシノアカツキ</v>
          </cell>
          <cell r="H2777">
            <v>10</v>
          </cell>
        </row>
        <row r="2778">
          <cell r="G2778" t="str">
            <v>ニンフェアアルバ</v>
          </cell>
          <cell r="H2778">
            <v>14</v>
          </cell>
        </row>
        <row r="2779">
          <cell r="G2779" t="str">
            <v>ネオフェリーク</v>
          </cell>
          <cell r="H2779">
            <v>14</v>
          </cell>
        </row>
        <row r="2780">
          <cell r="G2780" t="str">
            <v>ノアウイニング</v>
          </cell>
          <cell r="H2780">
            <v>15</v>
          </cell>
        </row>
        <row r="2781">
          <cell r="G2781" t="str">
            <v>バイオダイナミック</v>
          </cell>
          <cell r="H2781">
            <v>5</v>
          </cell>
        </row>
        <row r="2782">
          <cell r="G2782" t="str">
            <v>パイクーニャン</v>
          </cell>
          <cell r="H2782">
            <v>17</v>
          </cell>
        </row>
        <row r="2783">
          <cell r="G2783" t="str">
            <v>ハタノファベルジェ</v>
          </cell>
          <cell r="H2783">
            <v>13</v>
          </cell>
        </row>
        <row r="2784">
          <cell r="G2784" t="str">
            <v>バージニアキャット</v>
          </cell>
          <cell r="H2784">
            <v>13</v>
          </cell>
        </row>
        <row r="2785">
          <cell r="G2785" t="str">
            <v>ビクトリーローズ</v>
          </cell>
          <cell r="H2785">
            <v>9</v>
          </cell>
        </row>
        <row r="2786">
          <cell r="G2786" t="str">
            <v>ピュアゴシップ</v>
          </cell>
          <cell r="H2786">
            <v>12</v>
          </cell>
        </row>
        <row r="2787">
          <cell r="G2787" t="str">
            <v>ピースエンブレム</v>
          </cell>
          <cell r="H2787">
            <v>15</v>
          </cell>
        </row>
        <row r="2788">
          <cell r="G2788" t="str">
            <v>ファインステラ</v>
          </cell>
          <cell r="H2788">
            <v>6</v>
          </cell>
        </row>
        <row r="2789">
          <cell r="G2789" t="str">
            <v>フィナリザール</v>
          </cell>
          <cell r="H2789">
            <v>6</v>
          </cell>
        </row>
        <row r="2790">
          <cell r="G2790" t="str">
            <v>フェリーチェ</v>
          </cell>
          <cell r="H2790">
            <v>6</v>
          </cell>
        </row>
        <row r="2791">
          <cell r="G2791" t="str">
            <v>ブルーパラダイス</v>
          </cell>
          <cell r="H2791">
            <v>6</v>
          </cell>
        </row>
        <row r="2792">
          <cell r="G2792" t="str">
            <v>ブルーボサノヴァ</v>
          </cell>
          <cell r="H2792">
            <v>10</v>
          </cell>
        </row>
        <row r="2793">
          <cell r="G2793" t="str">
            <v>ペニーウェディング</v>
          </cell>
          <cell r="H2793">
            <v>8</v>
          </cell>
        </row>
        <row r="2794">
          <cell r="G2794" t="str">
            <v>ペプチドセマム</v>
          </cell>
          <cell r="H2794">
            <v>6</v>
          </cell>
        </row>
        <row r="2795">
          <cell r="G2795" t="str">
            <v>ポッドマロン</v>
          </cell>
          <cell r="H2795">
            <v>9</v>
          </cell>
        </row>
        <row r="2796">
          <cell r="G2796" t="str">
            <v>ホワイトウォーター</v>
          </cell>
          <cell r="H2796">
            <v>20</v>
          </cell>
        </row>
        <row r="2797">
          <cell r="G2797" t="str">
            <v>ホーリーフルーツ</v>
          </cell>
          <cell r="H2797">
            <v>8</v>
          </cell>
        </row>
        <row r="2798">
          <cell r="G2798" t="str">
            <v>マイヴィクトリア</v>
          </cell>
          <cell r="H2798">
            <v>8</v>
          </cell>
        </row>
        <row r="2799">
          <cell r="G2799" t="str">
            <v>マイティーボタン</v>
          </cell>
          <cell r="H2799">
            <v>17</v>
          </cell>
        </row>
        <row r="2800">
          <cell r="G2800" t="str">
            <v>マイビビアーヌ</v>
          </cell>
          <cell r="H2800">
            <v>12</v>
          </cell>
        </row>
        <row r="2801">
          <cell r="G2801" t="str">
            <v>マイファーストラヴ</v>
          </cell>
          <cell r="H2801">
            <v>15</v>
          </cell>
        </row>
        <row r="2802">
          <cell r="G2802" t="str">
            <v>マサイマラ</v>
          </cell>
          <cell r="H2802">
            <v>9</v>
          </cell>
        </row>
        <row r="2803">
          <cell r="G2803" t="str">
            <v>マサノジュエリー</v>
          </cell>
          <cell r="H2803">
            <v>10</v>
          </cell>
        </row>
        <row r="2804">
          <cell r="G2804" t="str">
            <v>マリエット</v>
          </cell>
          <cell r="H2804">
            <v>6</v>
          </cell>
        </row>
        <row r="2805">
          <cell r="G2805" t="str">
            <v>マルハチメイフェア</v>
          </cell>
          <cell r="H2805">
            <v>15</v>
          </cell>
        </row>
        <row r="2806">
          <cell r="G2806" t="str">
            <v>マルモリバニー</v>
          </cell>
          <cell r="H2806">
            <v>11</v>
          </cell>
        </row>
        <row r="2807">
          <cell r="G2807" t="str">
            <v>マロトウショウ</v>
          </cell>
          <cell r="H2807">
            <v>16</v>
          </cell>
        </row>
        <row r="2808">
          <cell r="G2808" t="str">
            <v>ミスエンピリカル</v>
          </cell>
          <cell r="H2808">
            <v>9</v>
          </cell>
        </row>
        <row r="2809">
          <cell r="G2809" t="str">
            <v>ミヤジヴィジェ</v>
          </cell>
          <cell r="H2809">
            <v>7</v>
          </cell>
        </row>
        <row r="2810">
          <cell r="G2810" t="str">
            <v>ミラクルピッチ</v>
          </cell>
          <cell r="H2810">
            <v>12</v>
          </cell>
        </row>
        <row r="2811">
          <cell r="G2811" t="str">
            <v>メイショウルイーズ</v>
          </cell>
          <cell r="H2811">
            <v>18</v>
          </cell>
        </row>
        <row r="2812">
          <cell r="G2812" t="str">
            <v>メリオール</v>
          </cell>
          <cell r="H2812">
            <v>9</v>
          </cell>
        </row>
        <row r="2813">
          <cell r="G2813" t="str">
            <v>モリノビーナス</v>
          </cell>
          <cell r="H2813">
            <v>5</v>
          </cell>
        </row>
        <row r="2814">
          <cell r="G2814" t="str">
            <v>ヤマイチシキブ</v>
          </cell>
          <cell r="H2814">
            <v>13</v>
          </cell>
        </row>
        <row r="2815">
          <cell r="G2815" t="str">
            <v>ラヴァーズタイム</v>
          </cell>
          <cell r="H2815">
            <v>10</v>
          </cell>
        </row>
        <row r="2816">
          <cell r="G2816" t="str">
            <v>ラッシュカッター</v>
          </cell>
          <cell r="H2816">
            <v>15</v>
          </cell>
        </row>
        <row r="2817">
          <cell r="G2817" t="str">
            <v>ララサンタフェーズ</v>
          </cell>
          <cell r="H2817">
            <v>10</v>
          </cell>
        </row>
        <row r="2818">
          <cell r="G2818" t="str">
            <v>リアライズナラック</v>
          </cell>
          <cell r="H2818">
            <v>13</v>
          </cell>
        </row>
        <row r="2819">
          <cell r="G2819" t="str">
            <v>リンベスト</v>
          </cell>
          <cell r="H2819">
            <v>5</v>
          </cell>
        </row>
        <row r="2820">
          <cell r="G2820" t="str">
            <v>ルックアミリオン</v>
          </cell>
          <cell r="H2820">
            <v>18</v>
          </cell>
        </row>
        <row r="2821">
          <cell r="G2821" t="str">
            <v>レイバーリフォーム</v>
          </cell>
          <cell r="H2821">
            <v>5</v>
          </cell>
        </row>
        <row r="2822">
          <cell r="G2822" t="str">
            <v>レッドキャンティー</v>
          </cell>
          <cell r="H2822">
            <v>10</v>
          </cell>
        </row>
        <row r="2823">
          <cell r="G2823" t="str">
            <v>ロックドクトリン</v>
          </cell>
          <cell r="H2823">
            <v>13</v>
          </cell>
        </row>
        <row r="2824">
          <cell r="G2824" t="str">
            <v>エタニティ</v>
          </cell>
          <cell r="H2824">
            <v>12</v>
          </cell>
        </row>
        <row r="2825">
          <cell r="G2825" t="str">
            <v>ハクサンインパクト</v>
          </cell>
          <cell r="H2825">
            <v>8</v>
          </cell>
        </row>
        <row r="2826">
          <cell r="G2826" t="str">
            <v>スニーク</v>
          </cell>
          <cell r="H2826">
            <v>13</v>
          </cell>
        </row>
        <row r="2827">
          <cell r="G2827" t="str">
            <v>ハナノゴジュウマル</v>
          </cell>
          <cell r="H2827">
            <v>12</v>
          </cell>
        </row>
        <row r="2828">
          <cell r="G2828" t="str">
            <v>ヘレニウム</v>
          </cell>
          <cell r="H2828">
            <v>11</v>
          </cell>
        </row>
        <row r="2829">
          <cell r="G2829" t="str">
            <v>アワフレイム</v>
          </cell>
          <cell r="H2829">
            <v>10</v>
          </cell>
        </row>
        <row r="2830">
          <cell r="G2830" t="str">
            <v>アンネリース</v>
          </cell>
          <cell r="H2830">
            <v>7</v>
          </cell>
        </row>
        <row r="2831">
          <cell r="G2831" t="str">
            <v>ウアジェト</v>
          </cell>
          <cell r="H2831">
            <v>13</v>
          </cell>
        </row>
        <row r="2832">
          <cell r="G2832" t="str">
            <v>エイシンタルトゥ</v>
          </cell>
          <cell r="H2832">
            <v>9</v>
          </cell>
        </row>
        <row r="2833">
          <cell r="G2833" t="str">
            <v>エクラミレネール</v>
          </cell>
          <cell r="H2833">
            <v>8</v>
          </cell>
        </row>
        <row r="2834">
          <cell r="G2834" t="str">
            <v>クアルティエーレ</v>
          </cell>
          <cell r="H2834">
            <v>8</v>
          </cell>
        </row>
        <row r="2835">
          <cell r="G2835" t="str">
            <v>クリノハッチャン</v>
          </cell>
          <cell r="H2835">
            <v>10</v>
          </cell>
        </row>
        <row r="2836">
          <cell r="G2836" t="str">
            <v>グローバルフェイム</v>
          </cell>
          <cell r="H2836">
            <v>6</v>
          </cell>
        </row>
        <row r="2837">
          <cell r="G2837" t="str">
            <v>コスモチョコレイ</v>
          </cell>
          <cell r="H2837">
            <v>10</v>
          </cell>
        </row>
        <row r="2838">
          <cell r="G2838" t="str">
            <v>コスモフットライト</v>
          </cell>
          <cell r="H2838">
            <v>9</v>
          </cell>
        </row>
        <row r="2839">
          <cell r="G2839" t="str">
            <v>ゴールドヴァレー</v>
          </cell>
          <cell r="H2839">
            <v>11</v>
          </cell>
        </row>
        <row r="2840">
          <cell r="G2840" t="str">
            <v>サバナパディーダ</v>
          </cell>
          <cell r="H2840">
            <v>18</v>
          </cell>
        </row>
        <row r="2841">
          <cell r="G2841" t="str">
            <v>スカイグラフィティ</v>
          </cell>
          <cell r="H2841">
            <v>11</v>
          </cell>
        </row>
        <row r="2842">
          <cell r="G2842" t="str">
            <v>ステラスターライト</v>
          </cell>
          <cell r="H2842">
            <v>9</v>
          </cell>
        </row>
        <row r="2843">
          <cell r="G2843" t="str">
            <v>ストレンジラブ</v>
          </cell>
          <cell r="H2843">
            <v>14</v>
          </cell>
        </row>
        <row r="2844">
          <cell r="G2844" t="str">
            <v>セシャト</v>
          </cell>
          <cell r="H2844">
            <v>8</v>
          </cell>
        </row>
        <row r="2845">
          <cell r="G2845" t="str">
            <v>ターフデライト</v>
          </cell>
          <cell r="H2845">
            <v>12</v>
          </cell>
        </row>
        <row r="2846">
          <cell r="G2846" t="str">
            <v>トウカイクルーク</v>
          </cell>
          <cell r="H2846">
            <v>7</v>
          </cell>
        </row>
        <row r="2847">
          <cell r="G2847" t="str">
            <v>ネイティヴコード</v>
          </cell>
          <cell r="H2847">
            <v>10</v>
          </cell>
        </row>
        <row r="2848">
          <cell r="G2848" t="str">
            <v>ネロディアマンテ</v>
          </cell>
          <cell r="H2848">
            <v>11</v>
          </cell>
        </row>
        <row r="2849">
          <cell r="G2849" t="str">
            <v>パラノーマル</v>
          </cell>
          <cell r="H2849">
            <v>8</v>
          </cell>
        </row>
        <row r="2850">
          <cell r="G2850" t="str">
            <v>バラベルサイユ</v>
          </cell>
          <cell r="H2850">
            <v>14</v>
          </cell>
        </row>
        <row r="2851">
          <cell r="G2851" t="str">
            <v>ヒシエトワール</v>
          </cell>
          <cell r="H2851">
            <v>5</v>
          </cell>
        </row>
        <row r="2852">
          <cell r="G2852" t="str">
            <v>ヒシラストレディ</v>
          </cell>
          <cell r="H2852">
            <v>12</v>
          </cell>
        </row>
        <row r="2853">
          <cell r="G2853" t="str">
            <v>ビスカリア</v>
          </cell>
          <cell r="H2853">
            <v>9</v>
          </cell>
        </row>
        <row r="2854">
          <cell r="G2854" t="str">
            <v>ビラゴーティアラ</v>
          </cell>
          <cell r="H2854">
            <v>14</v>
          </cell>
        </row>
        <row r="2855">
          <cell r="G2855" t="str">
            <v>ファインビンテージ</v>
          </cell>
          <cell r="H2855">
            <v>18</v>
          </cell>
        </row>
        <row r="2856">
          <cell r="G2856" t="str">
            <v>プレリュードフィズ</v>
          </cell>
          <cell r="H2856">
            <v>8</v>
          </cell>
        </row>
        <row r="2857">
          <cell r="G2857" t="str">
            <v>フロムマイハート</v>
          </cell>
          <cell r="H2857">
            <v>8</v>
          </cell>
        </row>
        <row r="2858">
          <cell r="G2858" t="str">
            <v>ホワイトウインド</v>
          </cell>
          <cell r="H2858">
            <v>9</v>
          </cell>
        </row>
        <row r="2859">
          <cell r="G2859" t="str">
            <v>マイネエレーナ</v>
          </cell>
          <cell r="H2859">
            <v>13</v>
          </cell>
        </row>
        <row r="2860">
          <cell r="G2860" t="str">
            <v>マイネソルシエール</v>
          </cell>
          <cell r="H2860">
            <v>13</v>
          </cell>
        </row>
        <row r="2861">
          <cell r="G2861" t="str">
            <v>マイネテレジア</v>
          </cell>
          <cell r="H2861">
            <v>14</v>
          </cell>
        </row>
        <row r="2862">
          <cell r="G2862" t="str">
            <v>ミスラゴ</v>
          </cell>
          <cell r="H2862">
            <v>13</v>
          </cell>
        </row>
        <row r="2863">
          <cell r="G2863" t="str">
            <v>ミルクトーレル</v>
          </cell>
          <cell r="H2863">
            <v>17</v>
          </cell>
        </row>
        <row r="2864">
          <cell r="G2864" t="str">
            <v>モンサンビアンカ</v>
          </cell>
          <cell r="H2864">
            <v>9</v>
          </cell>
        </row>
        <row r="2865">
          <cell r="G2865" t="str">
            <v>ライムチャン</v>
          </cell>
          <cell r="H2865">
            <v>8</v>
          </cell>
        </row>
        <row r="2866">
          <cell r="G2866" t="str">
            <v>リンガスウラン</v>
          </cell>
          <cell r="H2866">
            <v>8</v>
          </cell>
        </row>
        <row r="2867">
          <cell r="G2867" t="str">
            <v>レディミドルトン</v>
          </cell>
          <cell r="H2867">
            <v>16</v>
          </cell>
        </row>
        <row r="2868">
          <cell r="G2868" t="str">
            <v>カシノエスケイプ</v>
          </cell>
          <cell r="H2868">
            <v>18</v>
          </cell>
        </row>
        <row r="2869">
          <cell r="G2869" t="str">
            <v>クロヅルストーリー</v>
          </cell>
          <cell r="H2869">
            <v>6</v>
          </cell>
        </row>
        <row r="2870">
          <cell r="G2870" t="str">
            <v>コトノハ</v>
          </cell>
          <cell r="H2870">
            <v>18</v>
          </cell>
        </row>
        <row r="2871">
          <cell r="G2871" t="str">
            <v>ユニティ</v>
          </cell>
          <cell r="H2871">
            <v>16</v>
          </cell>
        </row>
        <row r="2872">
          <cell r="G2872" t="str">
            <v>ロイヤルパレード</v>
          </cell>
          <cell r="H2872">
            <v>9</v>
          </cell>
        </row>
        <row r="2873">
          <cell r="G2873" t="str">
            <v>アイシースズカ</v>
          </cell>
          <cell r="H2873">
            <v>21</v>
          </cell>
        </row>
        <row r="2874">
          <cell r="G2874" t="str">
            <v>ケンタッキーミント</v>
          </cell>
          <cell r="H2874">
            <v>10</v>
          </cell>
        </row>
        <row r="2875">
          <cell r="G2875" t="str">
            <v>サクラフェリース</v>
          </cell>
          <cell r="H2875">
            <v>11</v>
          </cell>
        </row>
        <row r="2876">
          <cell r="G2876" t="str">
            <v>サジッタ</v>
          </cell>
          <cell r="H2876">
            <v>11</v>
          </cell>
        </row>
        <row r="2877">
          <cell r="G2877" t="str">
            <v>スズカマドンナ</v>
          </cell>
          <cell r="H2877">
            <v>9</v>
          </cell>
        </row>
        <row r="2878">
          <cell r="G2878" t="str">
            <v>スリーカーニバル</v>
          </cell>
          <cell r="H2878">
            <v>11</v>
          </cell>
        </row>
        <row r="2879">
          <cell r="G2879" t="str">
            <v>セドゥラマジー</v>
          </cell>
          <cell r="H2879">
            <v>6</v>
          </cell>
        </row>
        <row r="2880">
          <cell r="G2880" t="str">
            <v>ハタノシュヴァリエ</v>
          </cell>
          <cell r="H2880">
            <v>9</v>
          </cell>
        </row>
        <row r="2881">
          <cell r="G2881" t="str">
            <v>ビューティーリヨ</v>
          </cell>
          <cell r="H2881">
            <v>13</v>
          </cell>
        </row>
        <row r="2882">
          <cell r="G2882" t="str">
            <v>ファシル</v>
          </cell>
          <cell r="H2882">
            <v>7</v>
          </cell>
        </row>
        <row r="2883">
          <cell r="G2883" t="str">
            <v>フィーリンググー</v>
          </cell>
          <cell r="H2883">
            <v>9</v>
          </cell>
        </row>
        <row r="2884">
          <cell r="G2884" t="str">
            <v>プロフュージョン</v>
          </cell>
          <cell r="H2884">
            <v>20</v>
          </cell>
        </row>
        <row r="2885">
          <cell r="G2885" t="str">
            <v>マルヨディローゼ</v>
          </cell>
          <cell r="H2885">
            <v>11</v>
          </cell>
        </row>
        <row r="2886">
          <cell r="G2886" t="str">
            <v>ミスプロ</v>
          </cell>
          <cell r="H2886">
            <v>14</v>
          </cell>
        </row>
        <row r="2887">
          <cell r="G2887" t="str">
            <v>リンコリュウオー</v>
          </cell>
          <cell r="H2887">
            <v>5</v>
          </cell>
        </row>
        <row r="2888">
          <cell r="G2888" t="str">
            <v>シュール</v>
          </cell>
          <cell r="H2888">
            <v>7</v>
          </cell>
        </row>
        <row r="2889">
          <cell r="G2889" t="str">
            <v>シーキングザスター</v>
          </cell>
          <cell r="H2889">
            <v>12</v>
          </cell>
        </row>
        <row r="2890">
          <cell r="G2890" t="str">
            <v>ラファータ</v>
          </cell>
          <cell r="H2890">
            <v>8</v>
          </cell>
        </row>
        <row r="2891">
          <cell r="G2891" t="str">
            <v>アラビアンパール</v>
          </cell>
          <cell r="H2891">
            <v>12</v>
          </cell>
        </row>
        <row r="2892">
          <cell r="G2892" t="str">
            <v>イチリンソウ</v>
          </cell>
          <cell r="H2892">
            <v>6</v>
          </cell>
        </row>
        <row r="2893">
          <cell r="G2893" t="str">
            <v>ウインルキア</v>
          </cell>
          <cell r="H2893">
            <v>13</v>
          </cell>
        </row>
        <row r="2894">
          <cell r="G2894" t="str">
            <v>オンファロス</v>
          </cell>
          <cell r="H2894">
            <v>9</v>
          </cell>
        </row>
        <row r="2895">
          <cell r="G2895" t="str">
            <v>カガフレグランス</v>
          </cell>
          <cell r="H2895">
            <v>10</v>
          </cell>
        </row>
        <row r="2896">
          <cell r="G2896" t="str">
            <v>カタマチボタン</v>
          </cell>
          <cell r="H2896">
            <v>17</v>
          </cell>
        </row>
        <row r="2897">
          <cell r="G2897" t="str">
            <v>キタサンモデル</v>
          </cell>
          <cell r="H2897">
            <v>6</v>
          </cell>
        </row>
        <row r="2898">
          <cell r="G2898" t="str">
            <v>キッズアベリア</v>
          </cell>
          <cell r="H2898">
            <v>10</v>
          </cell>
        </row>
        <row r="2899">
          <cell r="G2899" t="str">
            <v>クインズジャスミン</v>
          </cell>
          <cell r="H2899">
            <v>5</v>
          </cell>
        </row>
        <row r="2900">
          <cell r="G2900" t="str">
            <v>クィーンパレット</v>
          </cell>
          <cell r="H2900">
            <v>9</v>
          </cell>
        </row>
        <row r="2901">
          <cell r="G2901" t="str">
            <v>コスモラパン</v>
          </cell>
          <cell r="H2901">
            <v>10</v>
          </cell>
        </row>
        <row r="2902">
          <cell r="G2902" t="str">
            <v>サクラステラーノ</v>
          </cell>
          <cell r="H2902">
            <v>10</v>
          </cell>
        </row>
        <row r="2903">
          <cell r="G2903" t="str">
            <v>サトノレーヌ</v>
          </cell>
          <cell r="H2903">
            <v>7</v>
          </cell>
        </row>
        <row r="2904">
          <cell r="G2904" t="str">
            <v>サニーレイ</v>
          </cell>
          <cell r="H2904">
            <v>6</v>
          </cell>
        </row>
        <row r="2905">
          <cell r="G2905" t="str">
            <v>シギル</v>
          </cell>
          <cell r="H2905">
            <v>11</v>
          </cell>
        </row>
        <row r="2906">
          <cell r="G2906" t="str">
            <v>ショウリダバンザイ</v>
          </cell>
          <cell r="H2906">
            <v>14</v>
          </cell>
        </row>
        <row r="2907">
          <cell r="G2907" t="str">
            <v>ジョリーノエル</v>
          </cell>
          <cell r="H2907">
            <v>19</v>
          </cell>
        </row>
        <row r="2908">
          <cell r="G2908" t="str">
            <v>スイートマトルーフ</v>
          </cell>
          <cell r="H2908">
            <v>15</v>
          </cell>
        </row>
        <row r="2909">
          <cell r="G2909" t="str">
            <v>スタートアップ</v>
          </cell>
          <cell r="H2909">
            <v>6</v>
          </cell>
        </row>
        <row r="2910">
          <cell r="G2910" t="str">
            <v>ステイハッピー</v>
          </cell>
          <cell r="H2910">
            <v>9</v>
          </cell>
        </row>
        <row r="2911">
          <cell r="G2911" t="str">
            <v>スプリングスワン</v>
          </cell>
          <cell r="H2911">
            <v>12</v>
          </cell>
        </row>
        <row r="2912">
          <cell r="G2912" t="str">
            <v>タイガーティアラ</v>
          </cell>
          <cell r="H2912">
            <v>10</v>
          </cell>
        </row>
        <row r="2913">
          <cell r="G2913" t="str">
            <v>ティーゲット</v>
          </cell>
          <cell r="H2913">
            <v>8</v>
          </cell>
        </row>
        <row r="2914">
          <cell r="G2914" t="str">
            <v>デルマアラレチャン</v>
          </cell>
          <cell r="H2914">
            <v>10</v>
          </cell>
        </row>
        <row r="2915">
          <cell r="G2915" t="str">
            <v>デルマセンヒメ</v>
          </cell>
          <cell r="H2915">
            <v>8</v>
          </cell>
        </row>
        <row r="2916">
          <cell r="G2916" t="str">
            <v>トウカイセレッソ</v>
          </cell>
          <cell r="H2916">
            <v>12</v>
          </cell>
        </row>
        <row r="2917">
          <cell r="G2917" t="str">
            <v>トウカイユニバース</v>
          </cell>
          <cell r="H2917">
            <v>14</v>
          </cell>
        </row>
        <row r="2918">
          <cell r="G2918" t="str">
            <v>トラストネモフィラ</v>
          </cell>
          <cell r="H2918">
            <v>12</v>
          </cell>
        </row>
        <row r="2919">
          <cell r="G2919" t="str">
            <v>ニシノヒナマツリ</v>
          </cell>
          <cell r="H2919">
            <v>7</v>
          </cell>
        </row>
        <row r="2920">
          <cell r="G2920" t="str">
            <v>バイオレントハート</v>
          </cell>
          <cell r="H2920">
            <v>17</v>
          </cell>
        </row>
        <row r="2921">
          <cell r="G2921" t="str">
            <v>ハッピーユーゲント</v>
          </cell>
          <cell r="H2921">
            <v>12</v>
          </cell>
        </row>
        <row r="2922">
          <cell r="G2922" t="str">
            <v>プラチナベール</v>
          </cell>
          <cell r="H2922">
            <v>16</v>
          </cell>
        </row>
        <row r="2923">
          <cell r="G2923" t="str">
            <v>フレアリングピュア</v>
          </cell>
          <cell r="H2923">
            <v>13</v>
          </cell>
        </row>
        <row r="2924">
          <cell r="G2924" t="str">
            <v>プレステッツァ</v>
          </cell>
          <cell r="H2924">
            <v>5</v>
          </cell>
        </row>
        <row r="2925">
          <cell r="G2925" t="str">
            <v>ベラミクィーン</v>
          </cell>
          <cell r="H2925">
            <v>5</v>
          </cell>
        </row>
        <row r="2926">
          <cell r="G2926" t="str">
            <v>マイオール</v>
          </cell>
          <cell r="H2926">
            <v>8</v>
          </cell>
        </row>
        <row r="2927">
          <cell r="G2927" t="str">
            <v>マチカネセキガハラ</v>
          </cell>
          <cell r="H2927">
            <v>15</v>
          </cell>
        </row>
        <row r="2928">
          <cell r="G2928" t="str">
            <v>ミネルバサウンド</v>
          </cell>
          <cell r="H2928">
            <v>18</v>
          </cell>
        </row>
        <row r="2929">
          <cell r="G2929" t="str">
            <v>モエトレゾール</v>
          </cell>
          <cell r="H2929">
            <v>14</v>
          </cell>
        </row>
        <row r="2930">
          <cell r="G2930" t="str">
            <v>モエレエターナル</v>
          </cell>
          <cell r="H2930">
            <v>15</v>
          </cell>
        </row>
        <row r="2931">
          <cell r="G2931" t="str">
            <v>モカチョウサン</v>
          </cell>
          <cell r="H2931">
            <v>6</v>
          </cell>
        </row>
        <row r="2932">
          <cell r="G2932" t="str">
            <v>モリヤッコ</v>
          </cell>
          <cell r="H2932">
            <v>12</v>
          </cell>
        </row>
        <row r="2933">
          <cell r="G2933" t="str">
            <v>ヤサシイキモチ</v>
          </cell>
          <cell r="H2933">
            <v>16</v>
          </cell>
        </row>
        <row r="2934">
          <cell r="G2934" t="str">
            <v>ヤマニンリップル</v>
          </cell>
          <cell r="H2934">
            <v>13</v>
          </cell>
        </row>
        <row r="2935">
          <cell r="G2935" t="str">
            <v>リボンアート</v>
          </cell>
          <cell r="H2935">
            <v>20</v>
          </cell>
        </row>
        <row r="2936">
          <cell r="G2936" t="str">
            <v>リーガルアミューズ</v>
          </cell>
          <cell r="H2936">
            <v>16</v>
          </cell>
        </row>
        <row r="2937">
          <cell r="G2937" t="str">
            <v>レアリサール</v>
          </cell>
          <cell r="H2937">
            <v>13</v>
          </cell>
        </row>
        <row r="2938">
          <cell r="G2938" t="str">
            <v>ワンモアミイチュー</v>
          </cell>
          <cell r="H2938">
            <v>20</v>
          </cell>
        </row>
        <row r="2939">
          <cell r="G2939" t="str">
            <v>アースリーチャンス</v>
          </cell>
          <cell r="H2939">
            <v>5</v>
          </cell>
        </row>
        <row r="2940">
          <cell r="G2940" t="str">
            <v>キネオソレイユ</v>
          </cell>
          <cell r="H2940">
            <v>10</v>
          </cell>
        </row>
        <row r="2941">
          <cell r="G2941" t="str">
            <v>シャルマンレーヌ</v>
          </cell>
          <cell r="H2941">
            <v>17</v>
          </cell>
        </row>
        <row r="2942">
          <cell r="G2942" t="str">
            <v>ジュシラ</v>
          </cell>
          <cell r="H2942">
            <v>15</v>
          </cell>
        </row>
        <row r="2943">
          <cell r="G2943" t="str">
            <v>ダイワラスター</v>
          </cell>
          <cell r="H2943">
            <v>10</v>
          </cell>
        </row>
        <row r="2944">
          <cell r="G2944" t="str">
            <v>トーセンウィズダム</v>
          </cell>
          <cell r="H2944">
            <v>6</v>
          </cell>
        </row>
        <row r="2945">
          <cell r="G2945" t="str">
            <v>ハリケーンタマ</v>
          </cell>
          <cell r="H2945">
            <v>13</v>
          </cell>
        </row>
        <row r="2946">
          <cell r="G2946" t="str">
            <v>パワポケエリ</v>
          </cell>
          <cell r="H2946">
            <v>5</v>
          </cell>
        </row>
        <row r="2947">
          <cell r="G2947" t="str">
            <v>ピカバ</v>
          </cell>
          <cell r="H2947">
            <v>6</v>
          </cell>
        </row>
        <row r="2948">
          <cell r="G2948" t="str">
            <v>ビクトワールイゾレ</v>
          </cell>
          <cell r="H2948">
            <v>13</v>
          </cell>
        </row>
        <row r="2949">
          <cell r="G2949" t="str">
            <v>フジドリーム</v>
          </cell>
          <cell r="H2949">
            <v>12</v>
          </cell>
        </row>
        <row r="2950">
          <cell r="G2950" t="str">
            <v>フランシール</v>
          </cell>
          <cell r="H2950">
            <v>17</v>
          </cell>
        </row>
        <row r="2951">
          <cell r="G2951" t="str">
            <v>プリンセスレジーナ</v>
          </cell>
          <cell r="H2951">
            <v>5</v>
          </cell>
        </row>
        <row r="2952">
          <cell r="G2952" t="str">
            <v>マイネホコモモラ</v>
          </cell>
          <cell r="H2952">
            <v>14</v>
          </cell>
        </row>
        <row r="2953">
          <cell r="G2953" t="str">
            <v>リブレドバンク</v>
          </cell>
          <cell r="H2953">
            <v>9</v>
          </cell>
        </row>
        <row r="2954">
          <cell r="G2954" t="str">
            <v>リルティングインク</v>
          </cell>
          <cell r="H2954">
            <v>8</v>
          </cell>
        </row>
        <row r="2955">
          <cell r="G2955" t="str">
            <v>ヒカルアスピレイト</v>
          </cell>
          <cell r="H2955">
            <v>14</v>
          </cell>
        </row>
        <row r="2956">
          <cell r="G2956" t="str">
            <v>セブンシーミノル</v>
          </cell>
          <cell r="H2956">
            <v>7</v>
          </cell>
        </row>
        <row r="2957">
          <cell r="G2957" t="str">
            <v>プリンセスカナ</v>
          </cell>
          <cell r="H2957">
            <v>12</v>
          </cell>
        </row>
        <row r="2958">
          <cell r="G2958" t="str">
            <v>レジーナミノル</v>
          </cell>
          <cell r="H2958">
            <v>5</v>
          </cell>
        </row>
        <row r="2959">
          <cell r="G2959" t="str">
            <v>エイシンエルヴァー</v>
          </cell>
          <cell r="H2959">
            <v>6</v>
          </cell>
        </row>
        <row r="2960">
          <cell r="G2960" t="str">
            <v>オルターネイティヴ</v>
          </cell>
          <cell r="H2960">
            <v>21</v>
          </cell>
        </row>
        <row r="2961">
          <cell r="G2961" t="str">
            <v>ゴールデンマクリス</v>
          </cell>
          <cell r="H2961">
            <v>7</v>
          </cell>
        </row>
        <row r="2962">
          <cell r="G2962" t="str">
            <v>スカイプラネット</v>
          </cell>
          <cell r="H2962">
            <v>13</v>
          </cell>
        </row>
        <row r="2963">
          <cell r="G2963" t="str">
            <v>ダイメイスズ</v>
          </cell>
          <cell r="H2963">
            <v>6</v>
          </cell>
        </row>
        <row r="2964">
          <cell r="G2964" t="str">
            <v>ハリウッドナニー</v>
          </cell>
          <cell r="H2964">
            <v>15</v>
          </cell>
        </row>
        <row r="2965">
          <cell r="G2965" t="str">
            <v>プラセール</v>
          </cell>
          <cell r="H2965">
            <v>23</v>
          </cell>
        </row>
        <row r="2966">
          <cell r="G2966" t="str">
            <v>ホリデイトウショウ</v>
          </cell>
          <cell r="H2966">
            <v>13</v>
          </cell>
        </row>
        <row r="2967">
          <cell r="G2967" t="str">
            <v>マナツノヨノユメ</v>
          </cell>
          <cell r="H2967">
            <v>7</v>
          </cell>
        </row>
        <row r="2968">
          <cell r="G2968" t="str">
            <v>リプカ</v>
          </cell>
          <cell r="H2968">
            <v>9</v>
          </cell>
        </row>
        <row r="2969">
          <cell r="G2969" t="str">
            <v>ワイルドゲッツ</v>
          </cell>
          <cell r="H2969">
            <v>12</v>
          </cell>
        </row>
        <row r="2970">
          <cell r="G2970" t="str">
            <v>アイランドリリー</v>
          </cell>
          <cell r="H2970">
            <v>11</v>
          </cell>
        </row>
        <row r="2971">
          <cell r="G2971" t="str">
            <v>ヴァンジェーロ</v>
          </cell>
          <cell r="H2971">
            <v>4</v>
          </cell>
        </row>
        <row r="2972">
          <cell r="G2972" t="str">
            <v>ヴィオラ</v>
          </cell>
          <cell r="H2972">
            <v>7</v>
          </cell>
        </row>
        <row r="2973">
          <cell r="G2973" t="str">
            <v>ウルトラエナジー</v>
          </cell>
          <cell r="H2973">
            <v>16</v>
          </cell>
        </row>
        <row r="2974">
          <cell r="G2974" t="str">
            <v>エーシンヘラ</v>
          </cell>
          <cell r="H2974">
            <v>11</v>
          </cell>
        </row>
        <row r="2975">
          <cell r="G2975" t="str">
            <v>オカノプレイヤー</v>
          </cell>
          <cell r="H2975">
            <v>22</v>
          </cell>
        </row>
        <row r="2976">
          <cell r="G2976" t="str">
            <v>ギタートウショウ</v>
          </cell>
          <cell r="H2976">
            <v>13</v>
          </cell>
        </row>
        <row r="2977">
          <cell r="G2977" t="str">
            <v>キャッスルスピカ</v>
          </cell>
          <cell r="H2977">
            <v>15</v>
          </cell>
        </row>
        <row r="2978">
          <cell r="G2978" t="str">
            <v>クラールハイト</v>
          </cell>
          <cell r="H2978">
            <v>12</v>
          </cell>
        </row>
        <row r="2979">
          <cell r="G2979" t="str">
            <v>ゲシートショウリ</v>
          </cell>
          <cell r="H2979">
            <v>8</v>
          </cell>
        </row>
        <row r="2980">
          <cell r="G2980" t="str">
            <v>コスモメソッド</v>
          </cell>
          <cell r="H2980">
            <v>7</v>
          </cell>
        </row>
        <row r="2981">
          <cell r="G2981" t="str">
            <v>サクラフォルトゥナ</v>
          </cell>
          <cell r="H2981">
            <v>16</v>
          </cell>
        </row>
        <row r="2982">
          <cell r="G2982" t="str">
            <v>サチノマリアージュ</v>
          </cell>
          <cell r="H2982">
            <v>9</v>
          </cell>
        </row>
        <row r="2983">
          <cell r="G2983" t="str">
            <v>サッキーシフター</v>
          </cell>
          <cell r="H2983">
            <v>10</v>
          </cell>
        </row>
        <row r="2984">
          <cell r="G2984" t="str">
            <v>サンマディソン</v>
          </cell>
          <cell r="H2984">
            <v>10</v>
          </cell>
        </row>
        <row r="2985">
          <cell r="G2985" t="str">
            <v>シルバーウインド</v>
          </cell>
          <cell r="H2985">
            <v>15</v>
          </cell>
        </row>
        <row r="2986">
          <cell r="G2986" t="str">
            <v>スイートリリック</v>
          </cell>
          <cell r="H2986">
            <v>11</v>
          </cell>
        </row>
        <row r="2987">
          <cell r="G2987" t="str">
            <v>スマイルリリー</v>
          </cell>
          <cell r="H2987">
            <v>10</v>
          </cell>
        </row>
        <row r="2988">
          <cell r="G2988" t="str">
            <v>スマートアルファ</v>
          </cell>
          <cell r="H2988">
            <v>8</v>
          </cell>
        </row>
        <row r="2989">
          <cell r="G2989" t="str">
            <v>タンスチョキン</v>
          </cell>
          <cell r="H2989">
            <v>11</v>
          </cell>
        </row>
        <row r="2990">
          <cell r="G2990" t="str">
            <v>ティーブラウニー</v>
          </cell>
          <cell r="H2990">
            <v>11</v>
          </cell>
        </row>
        <row r="2991">
          <cell r="G2991" t="str">
            <v>トップギャル</v>
          </cell>
          <cell r="H2991">
            <v>11</v>
          </cell>
        </row>
        <row r="2992">
          <cell r="G2992" t="str">
            <v>ビジネスライク</v>
          </cell>
          <cell r="H2992">
            <v>6</v>
          </cell>
        </row>
        <row r="2993">
          <cell r="G2993" t="str">
            <v>ビフォーダーク</v>
          </cell>
          <cell r="H2993">
            <v>14</v>
          </cell>
        </row>
        <row r="2994">
          <cell r="G2994" t="str">
            <v>ピュアモルト</v>
          </cell>
          <cell r="H2994">
            <v>10</v>
          </cell>
        </row>
        <row r="2995">
          <cell r="G2995" t="str">
            <v>ヒラリータイザン</v>
          </cell>
          <cell r="H2995">
            <v>13</v>
          </cell>
        </row>
        <row r="2996">
          <cell r="G2996" t="str">
            <v>フロールシータ</v>
          </cell>
          <cell r="H2996">
            <v>10</v>
          </cell>
        </row>
        <row r="2997">
          <cell r="G2997" t="str">
            <v>ペイデュソレイユ</v>
          </cell>
          <cell r="H2997">
            <v>14</v>
          </cell>
        </row>
        <row r="2998">
          <cell r="G2998" t="str">
            <v>マイネチリペッパー</v>
          </cell>
          <cell r="H2998">
            <v>11</v>
          </cell>
        </row>
        <row r="2999">
          <cell r="G2999" t="str">
            <v>マルゲリータ</v>
          </cell>
          <cell r="H2999">
            <v>12</v>
          </cell>
        </row>
        <row r="3000">
          <cell r="G3000" t="str">
            <v>マロンパンナ</v>
          </cell>
          <cell r="H3000">
            <v>6</v>
          </cell>
        </row>
        <row r="3001">
          <cell r="G3001" t="str">
            <v>ミスターキン</v>
          </cell>
          <cell r="H3001">
            <v>17</v>
          </cell>
        </row>
        <row r="3002">
          <cell r="G3002" t="str">
            <v>ミヤビハンター</v>
          </cell>
          <cell r="H3002">
            <v>16</v>
          </cell>
        </row>
        <row r="3003">
          <cell r="G3003" t="str">
            <v>ムードン</v>
          </cell>
          <cell r="H3003">
            <v>7</v>
          </cell>
        </row>
        <row r="3004">
          <cell r="G3004" t="str">
            <v>リワードクリエン</v>
          </cell>
          <cell r="H3004">
            <v>10</v>
          </cell>
        </row>
        <row r="3005">
          <cell r="G3005" t="str">
            <v>ルルマントウショウ</v>
          </cell>
          <cell r="H3005">
            <v>9</v>
          </cell>
        </row>
        <row r="3006">
          <cell r="G3006" t="str">
            <v>アガルタ</v>
          </cell>
          <cell r="H3006">
            <v>14</v>
          </cell>
        </row>
        <row r="3007">
          <cell r="G3007" t="str">
            <v>アナザーワールド</v>
          </cell>
          <cell r="H3007">
            <v>8</v>
          </cell>
        </row>
        <row r="3008">
          <cell r="G3008" t="str">
            <v>アブソルートリー</v>
          </cell>
          <cell r="H3008">
            <v>14</v>
          </cell>
        </row>
        <row r="3009">
          <cell r="G3009" t="str">
            <v>アリスパイレーツ</v>
          </cell>
          <cell r="H3009">
            <v>7</v>
          </cell>
        </row>
        <row r="3010">
          <cell r="G3010" t="str">
            <v>アルティマチャーム</v>
          </cell>
          <cell r="H3010">
            <v>8</v>
          </cell>
        </row>
        <row r="3011">
          <cell r="G3011" t="str">
            <v>アンカーテソーロ</v>
          </cell>
          <cell r="H3011">
            <v>6</v>
          </cell>
        </row>
        <row r="3012">
          <cell r="G3012" t="str">
            <v>アンジェラスキッス</v>
          </cell>
          <cell r="H3012">
            <v>17</v>
          </cell>
        </row>
        <row r="3013">
          <cell r="G3013" t="str">
            <v>アンブラッセモワ</v>
          </cell>
          <cell r="H3013">
            <v>8</v>
          </cell>
        </row>
        <row r="3014">
          <cell r="G3014" t="str">
            <v>イリデ</v>
          </cell>
          <cell r="H3014">
            <v>13</v>
          </cell>
        </row>
        <row r="3015">
          <cell r="G3015" t="str">
            <v>ヴァンフレーシュ</v>
          </cell>
          <cell r="H3015">
            <v>11</v>
          </cell>
        </row>
        <row r="3016">
          <cell r="G3016" t="str">
            <v>ウィケットキーパー</v>
          </cell>
          <cell r="H3016">
            <v>12</v>
          </cell>
        </row>
        <row r="3017">
          <cell r="G3017" t="str">
            <v>ヴィンテージドール</v>
          </cell>
          <cell r="H3017">
            <v>9</v>
          </cell>
        </row>
        <row r="3018">
          <cell r="G3018" t="str">
            <v>ウェイクミーアップ</v>
          </cell>
          <cell r="H3018">
            <v>14</v>
          </cell>
        </row>
        <row r="3019">
          <cell r="G3019" t="str">
            <v>エクディス</v>
          </cell>
          <cell r="H3019">
            <v>8</v>
          </cell>
        </row>
        <row r="3020">
          <cell r="G3020" t="str">
            <v>エステーラブ</v>
          </cell>
          <cell r="H3020">
            <v>14</v>
          </cell>
        </row>
        <row r="3021">
          <cell r="G3021" t="str">
            <v>エッジースタイル</v>
          </cell>
          <cell r="H3021">
            <v>8</v>
          </cell>
        </row>
        <row r="3022">
          <cell r="G3022" t="str">
            <v>エレディア</v>
          </cell>
          <cell r="H3022">
            <v>5</v>
          </cell>
        </row>
        <row r="3023">
          <cell r="G3023" t="str">
            <v>オートロンシャン</v>
          </cell>
          <cell r="H3023">
            <v>10</v>
          </cell>
        </row>
        <row r="3024">
          <cell r="G3024" t="str">
            <v>オールドタイムワルツ</v>
          </cell>
          <cell r="H3024">
            <v>7</v>
          </cell>
        </row>
        <row r="3025">
          <cell r="G3025" t="str">
            <v>カラレイア</v>
          </cell>
          <cell r="H3025">
            <v>6</v>
          </cell>
        </row>
        <row r="3026">
          <cell r="G3026" t="str">
            <v>カルマート</v>
          </cell>
          <cell r="H3026">
            <v>13</v>
          </cell>
        </row>
        <row r="3027">
          <cell r="G3027" t="str">
            <v>カロンセギュール</v>
          </cell>
          <cell r="H3027">
            <v>17</v>
          </cell>
        </row>
        <row r="3028">
          <cell r="G3028" t="str">
            <v>キスオンザグリーン</v>
          </cell>
          <cell r="H3028">
            <v>6</v>
          </cell>
        </row>
        <row r="3029">
          <cell r="G3029" t="str">
            <v>ギンマクノヒロイン</v>
          </cell>
          <cell r="H3029">
            <v>10</v>
          </cell>
        </row>
        <row r="3030">
          <cell r="G3030" t="str">
            <v>クイックリトルミス</v>
          </cell>
          <cell r="H3030">
            <v>17</v>
          </cell>
        </row>
        <row r="3031">
          <cell r="G3031" t="str">
            <v>クインズアダマン</v>
          </cell>
          <cell r="H3031">
            <v>9</v>
          </cell>
        </row>
        <row r="3032">
          <cell r="G3032" t="str">
            <v>クインズラッシュ</v>
          </cell>
          <cell r="H3032">
            <v>10</v>
          </cell>
        </row>
        <row r="3033">
          <cell r="G3033" t="str">
            <v>グリーンダンディ</v>
          </cell>
          <cell r="H3033">
            <v>14</v>
          </cell>
        </row>
        <row r="3034">
          <cell r="G3034" t="str">
            <v>コウエイラブリー</v>
          </cell>
          <cell r="H3034">
            <v>9</v>
          </cell>
        </row>
        <row r="3035">
          <cell r="G3035" t="str">
            <v>コマノサラサ</v>
          </cell>
          <cell r="H3035">
            <v>9</v>
          </cell>
        </row>
        <row r="3036">
          <cell r="G3036" t="str">
            <v>コムフレイ</v>
          </cell>
          <cell r="H3036">
            <v>19</v>
          </cell>
        </row>
        <row r="3037">
          <cell r="G3037" t="str">
            <v>ザクイーン</v>
          </cell>
          <cell r="H3037">
            <v>7</v>
          </cell>
        </row>
        <row r="3038">
          <cell r="G3038" t="str">
            <v>シャララ</v>
          </cell>
          <cell r="H3038">
            <v>8</v>
          </cell>
        </row>
        <row r="3039">
          <cell r="G3039" t="str">
            <v>シャンブルドット</v>
          </cell>
          <cell r="H3039">
            <v>5</v>
          </cell>
        </row>
        <row r="3040">
          <cell r="G3040" t="str">
            <v>ジョウノカーラ</v>
          </cell>
          <cell r="H3040">
            <v>12</v>
          </cell>
        </row>
        <row r="3041">
          <cell r="G3041" t="str">
            <v>ジングルベルロック</v>
          </cell>
          <cell r="H3041">
            <v>8</v>
          </cell>
        </row>
        <row r="3042">
          <cell r="G3042" t="str">
            <v>ジンジャーパンチ</v>
          </cell>
          <cell r="H3042">
            <v>18</v>
          </cell>
        </row>
        <row r="3043">
          <cell r="G3043" t="str">
            <v>スカイフ</v>
          </cell>
          <cell r="H3043">
            <v>7</v>
          </cell>
        </row>
        <row r="3044">
          <cell r="G3044" t="str">
            <v>スズカフォイル</v>
          </cell>
          <cell r="H3044">
            <v>19</v>
          </cell>
        </row>
        <row r="3045">
          <cell r="G3045" t="str">
            <v>ストロベリーズ</v>
          </cell>
          <cell r="H3045">
            <v>9</v>
          </cell>
        </row>
        <row r="3046">
          <cell r="G3046" t="str">
            <v>スパイチャクラ</v>
          </cell>
          <cell r="H3046">
            <v>8</v>
          </cell>
        </row>
        <row r="3047">
          <cell r="G3047" t="str">
            <v>スパークオンアイス</v>
          </cell>
          <cell r="H3047">
            <v>12</v>
          </cell>
        </row>
        <row r="3048">
          <cell r="G3048" t="str">
            <v>スマイルプライズ</v>
          </cell>
          <cell r="H3048">
            <v>14</v>
          </cell>
        </row>
        <row r="3049">
          <cell r="G3049" t="str">
            <v>セレスタ</v>
          </cell>
          <cell r="H3049">
            <v>9</v>
          </cell>
        </row>
        <row r="3050">
          <cell r="G3050" t="str">
            <v>ソルトオブジアース</v>
          </cell>
          <cell r="H3050">
            <v>10</v>
          </cell>
        </row>
        <row r="3051">
          <cell r="G3051" t="str">
            <v>チェストケリリー</v>
          </cell>
          <cell r="H3051">
            <v>8</v>
          </cell>
        </row>
        <row r="3052">
          <cell r="G3052" t="str">
            <v>チュウワベイビー</v>
          </cell>
          <cell r="H3052">
            <v>10</v>
          </cell>
        </row>
        <row r="3053">
          <cell r="G3053" t="str">
            <v>トウカイアンジュ</v>
          </cell>
          <cell r="H3053">
            <v>8</v>
          </cell>
        </row>
        <row r="3054">
          <cell r="G3054" t="str">
            <v>トップライナー２</v>
          </cell>
          <cell r="H3054">
            <v>19</v>
          </cell>
        </row>
        <row r="3055">
          <cell r="G3055" t="str">
            <v>ドメニカ</v>
          </cell>
          <cell r="H3055">
            <v>8</v>
          </cell>
        </row>
        <row r="3056">
          <cell r="G3056" t="str">
            <v>ドリーフォンテイン</v>
          </cell>
          <cell r="H3056">
            <v>12</v>
          </cell>
        </row>
        <row r="3057">
          <cell r="G3057" t="str">
            <v>トロントテソーロ</v>
          </cell>
          <cell r="H3057">
            <v>5</v>
          </cell>
        </row>
        <row r="3058">
          <cell r="G3058" t="str">
            <v>トーコーニーケ</v>
          </cell>
          <cell r="H3058">
            <v>10</v>
          </cell>
        </row>
        <row r="3059">
          <cell r="G3059" t="str">
            <v>トーセンスタッフ</v>
          </cell>
          <cell r="H3059">
            <v>13</v>
          </cell>
        </row>
        <row r="3060">
          <cell r="G3060" t="str">
            <v>ナムラライラ</v>
          </cell>
          <cell r="H3060">
            <v>7</v>
          </cell>
        </row>
        <row r="3061">
          <cell r="G3061" t="str">
            <v>ノッツダルジェント</v>
          </cell>
          <cell r="H3061">
            <v>9</v>
          </cell>
        </row>
        <row r="3062">
          <cell r="G3062" t="str">
            <v>ハクモクレン</v>
          </cell>
          <cell r="H3062">
            <v>5</v>
          </cell>
        </row>
        <row r="3063">
          <cell r="G3063" t="str">
            <v>パシオンルージュ</v>
          </cell>
          <cell r="H3063">
            <v>13</v>
          </cell>
        </row>
        <row r="3064">
          <cell r="G3064" t="str">
            <v>ハルーワスウィート</v>
          </cell>
          <cell r="H3064">
            <v>20</v>
          </cell>
        </row>
        <row r="3065">
          <cell r="G3065" t="str">
            <v>バレットテソーロ</v>
          </cell>
          <cell r="H3065">
            <v>6</v>
          </cell>
        </row>
        <row r="3066">
          <cell r="G3066" t="str">
            <v>パンズラビリンス</v>
          </cell>
          <cell r="H3066">
            <v>10</v>
          </cell>
        </row>
        <row r="3067">
          <cell r="G3067" t="str">
            <v>パールズベスト</v>
          </cell>
          <cell r="H3067">
            <v>7</v>
          </cell>
        </row>
        <row r="3068">
          <cell r="G3068" t="str">
            <v>ヒシサブリナ</v>
          </cell>
          <cell r="H3068">
            <v>10</v>
          </cell>
        </row>
        <row r="3069">
          <cell r="G3069" t="str">
            <v>ビジュートウショウ</v>
          </cell>
          <cell r="H3069">
            <v>10</v>
          </cell>
        </row>
        <row r="3070">
          <cell r="G3070" t="str">
            <v>ピッツネイル</v>
          </cell>
          <cell r="H3070">
            <v>10</v>
          </cell>
        </row>
        <row r="3071">
          <cell r="G3071" t="str">
            <v>フレンチトウショウ</v>
          </cell>
          <cell r="H3071">
            <v>12</v>
          </cell>
        </row>
        <row r="3072">
          <cell r="G3072" t="str">
            <v>フレンチナデシコ</v>
          </cell>
          <cell r="H3072">
            <v>12</v>
          </cell>
        </row>
        <row r="3073">
          <cell r="G3073" t="str">
            <v>ベルアリュール２</v>
          </cell>
          <cell r="H3073">
            <v>16</v>
          </cell>
        </row>
        <row r="3074">
          <cell r="G3074" t="str">
            <v>ホットバタードラム</v>
          </cell>
          <cell r="H3074">
            <v>11</v>
          </cell>
        </row>
        <row r="3075">
          <cell r="G3075" t="str">
            <v>ボンバルリーナ</v>
          </cell>
          <cell r="H3075">
            <v>15</v>
          </cell>
        </row>
        <row r="3076">
          <cell r="G3076" t="str">
            <v>ホーカーハリケーン</v>
          </cell>
          <cell r="H3076">
            <v>15</v>
          </cell>
        </row>
        <row r="3077">
          <cell r="G3077" t="str">
            <v>メンディド</v>
          </cell>
          <cell r="H3077">
            <v>8</v>
          </cell>
        </row>
        <row r="3078">
          <cell r="G3078" t="str">
            <v>ライステラス</v>
          </cell>
          <cell r="H3078">
            <v>13</v>
          </cell>
        </row>
        <row r="3079">
          <cell r="G3079" t="str">
            <v>ラインキャメロン</v>
          </cell>
          <cell r="H3079">
            <v>12</v>
          </cell>
        </row>
        <row r="3080">
          <cell r="G3080" t="str">
            <v>ラクリモーサ</v>
          </cell>
          <cell r="H3080">
            <v>12</v>
          </cell>
        </row>
        <row r="3081">
          <cell r="G3081" t="str">
            <v>ルシェルドール</v>
          </cell>
          <cell r="H3081">
            <v>5</v>
          </cell>
        </row>
        <row r="3082">
          <cell r="G3082" t="str">
            <v>ルーヴインペリアル</v>
          </cell>
          <cell r="H3082">
            <v>14</v>
          </cell>
        </row>
        <row r="3083">
          <cell r="G3083" t="str">
            <v>レザニティエ</v>
          </cell>
          <cell r="H3083">
            <v>8</v>
          </cell>
        </row>
        <row r="3084">
          <cell r="G3084" t="str">
            <v>ロカ</v>
          </cell>
          <cell r="H3084">
            <v>9</v>
          </cell>
        </row>
        <row r="3085">
          <cell r="G3085" t="str">
            <v>ロマネクイーン</v>
          </cell>
          <cell r="H3085">
            <v>11</v>
          </cell>
        </row>
        <row r="3086">
          <cell r="G3086" t="str">
            <v>ローズウィスパー</v>
          </cell>
          <cell r="H3086">
            <v>8</v>
          </cell>
        </row>
        <row r="3087">
          <cell r="G3087" t="str">
            <v>ワシントンレガシー</v>
          </cell>
          <cell r="H3087">
            <v>7</v>
          </cell>
        </row>
        <row r="3088">
          <cell r="G3088" t="str">
            <v>セイヴェルビット</v>
          </cell>
          <cell r="H3088">
            <v>6</v>
          </cell>
        </row>
        <row r="3089">
          <cell r="G3089" t="str">
            <v>セイスピカ</v>
          </cell>
          <cell r="H3089">
            <v>5</v>
          </cell>
        </row>
        <row r="3090">
          <cell r="G3090" t="str">
            <v>ミレフォリウム</v>
          </cell>
          <cell r="H3090">
            <v>6</v>
          </cell>
        </row>
        <row r="3091">
          <cell r="G3091" t="str">
            <v>アムールエテルネル</v>
          </cell>
          <cell r="H3091">
            <v>14</v>
          </cell>
        </row>
        <row r="3092">
          <cell r="G3092" t="str">
            <v>ジュモット</v>
          </cell>
          <cell r="H3092">
            <v>9</v>
          </cell>
        </row>
        <row r="3093">
          <cell r="G3093" t="str">
            <v>ディアースパークル</v>
          </cell>
          <cell r="H3093">
            <v>16</v>
          </cell>
        </row>
        <row r="3094">
          <cell r="G3094" t="str">
            <v>マリーファー</v>
          </cell>
          <cell r="H3094">
            <v>9</v>
          </cell>
        </row>
        <row r="3095">
          <cell r="G3095" t="str">
            <v>ユアザイオン</v>
          </cell>
          <cell r="H3095">
            <v>9</v>
          </cell>
        </row>
        <row r="3096">
          <cell r="G3096" t="str">
            <v>タイセイラナキラ</v>
          </cell>
          <cell r="H3096">
            <v>8</v>
          </cell>
        </row>
        <row r="3097">
          <cell r="G3097" t="str">
            <v>タイセイララバイ</v>
          </cell>
          <cell r="H3097">
            <v>10</v>
          </cell>
        </row>
        <row r="3098">
          <cell r="G3098" t="str">
            <v>タイセイレガシー</v>
          </cell>
          <cell r="H3098">
            <v>7</v>
          </cell>
        </row>
        <row r="3099">
          <cell r="G3099" t="str">
            <v>フレスカ</v>
          </cell>
          <cell r="H3099">
            <v>7</v>
          </cell>
        </row>
        <row r="3100">
          <cell r="G3100" t="str">
            <v>ワンダーアリス</v>
          </cell>
          <cell r="H3100">
            <v>9</v>
          </cell>
        </row>
        <row r="3101">
          <cell r="G3101" t="str">
            <v>アスコルティ</v>
          </cell>
          <cell r="H3101">
            <v>10</v>
          </cell>
        </row>
        <row r="3102">
          <cell r="G3102" t="str">
            <v>アトミカオロ</v>
          </cell>
          <cell r="H3102">
            <v>7</v>
          </cell>
        </row>
        <row r="3103">
          <cell r="G3103" t="str">
            <v>アピール２</v>
          </cell>
          <cell r="H3103">
            <v>13</v>
          </cell>
        </row>
        <row r="3104">
          <cell r="G3104" t="str">
            <v>アンフィトリテ２</v>
          </cell>
          <cell r="H3104">
            <v>6</v>
          </cell>
        </row>
        <row r="3105">
          <cell r="G3105" t="str">
            <v>ヴァンゴーゴー</v>
          </cell>
          <cell r="H3105">
            <v>12</v>
          </cell>
        </row>
        <row r="3106">
          <cell r="G3106" t="str">
            <v>エアブリエ</v>
          </cell>
          <cell r="H3106">
            <v>16</v>
          </cell>
        </row>
        <row r="3107">
          <cell r="G3107" t="str">
            <v>エイシンルキア</v>
          </cell>
          <cell r="H3107">
            <v>7</v>
          </cell>
        </row>
        <row r="3108">
          <cell r="G3108" t="str">
            <v>エヴァディングタンペット</v>
          </cell>
          <cell r="H3108">
            <v>14</v>
          </cell>
        </row>
        <row r="3109">
          <cell r="G3109" t="str">
            <v>エミナ</v>
          </cell>
          <cell r="H3109">
            <v>19</v>
          </cell>
        </row>
        <row r="3110">
          <cell r="G3110" t="str">
            <v>エメラルドスター</v>
          </cell>
          <cell r="H3110">
            <v>10</v>
          </cell>
        </row>
        <row r="3111">
          <cell r="G3111" t="str">
            <v>エレアノラデュース</v>
          </cell>
          <cell r="H3111">
            <v>14</v>
          </cell>
        </row>
        <row r="3112">
          <cell r="G3112" t="str">
            <v>オープンウォーター</v>
          </cell>
          <cell r="H3112">
            <v>12</v>
          </cell>
        </row>
        <row r="3113">
          <cell r="G3113" t="str">
            <v>オーレリアズベル</v>
          </cell>
          <cell r="H3113">
            <v>10</v>
          </cell>
        </row>
        <row r="3114">
          <cell r="G3114" t="str">
            <v>キャプテンガール</v>
          </cell>
          <cell r="H3114">
            <v>11</v>
          </cell>
        </row>
        <row r="3115">
          <cell r="G3115" t="str">
            <v>ココクイーン</v>
          </cell>
          <cell r="H3115">
            <v>9</v>
          </cell>
        </row>
        <row r="3116">
          <cell r="G3116" t="str">
            <v>コーステッド</v>
          </cell>
          <cell r="H3116">
            <v>7</v>
          </cell>
        </row>
        <row r="3117">
          <cell r="G3117" t="str">
            <v>ゴールドエッセンス</v>
          </cell>
          <cell r="H3117">
            <v>9</v>
          </cell>
        </row>
        <row r="3118">
          <cell r="G3118" t="str">
            <v>ザナ</v>
          </cell>
          <cell r="H3118">
            <v>13</v>
          </cell>
        </row>
        <row r="3119">
          <cell r="G3119" t="str">
            <v>サムロマンス</v>
          </cell>
          <cell r="H3119">
            <v>8</v>
          </cell>
        </row>
        <row r="3120">
          <cell r="G3120" t="str">
            <v>サラシー</v>
          </cell>
          <cell r="H3120">
            <v>10</v>
          </cell>
        </row>
        <row r="3121">
          <cell r="G3121" t="str">
            <v>サンヴァンサン</v>
          </cell>
          <cell r="H3121">
            <v>14</v>
          </cell>
        </row>
        <row r="3122">
          <cell r="G3122" t="str">
            <v>サンドスラッシュ</v>
          </cell>
          <cell r="H3122">
            <v>13</v>
          </cell>
        </row>
        <row r="3123">
          <cell r="G3123" t="str">
            <v>シトロプシス</v>
          </cell>
          <cell r="H3123">
            <v>8</v>
          </cell>
        </row>
        <row r="3124">
          <cell r="G3124" t="str">
            <v>シャペロンルージュ</v>
          </cell>
          <cell r="H3124">
            <v>17</v>
          </cell>
        </row>
        <row r="3125">
          <cell r="G3125" t="str">
            <v>シュガーショック</v>
          </cell>
          <cell r="H3125">
            <v>10</v>
          </cell>
        </row>
        <row r="3126">
          <cell r="G3126" t="str">
            <v>シンギングメリリー</v>
          </cell>
          <cell r="H3126">
            <v>6</v>
          </cell>
        </row>
        <row r="3127">
          <cell r="G3127" t="str">
            <v>スウィートショット</v>
          </cell>
          <cell r="H3127">
            <v>6</v>
          </cell>
        </row>
        <row r="3128">
          <cell r="G3128" t="str">
            <v>スプリンググローリー</v>
          </cell>
          <cell r="H3128">
            <v>6</v>
          </cell>
        </row>
        <row r="3129">
          <cell r="G3129" t="str">
            <v>スマートムービー</v>
          </cell>
          <cell r="H3129">
            <v>14</v>
          </cell>
        </row>
        <row r="3130">
          <cell r="G3130" t="str">
            <v>セルフィーバイブス</v>
          </cell>
          <cell r="H3130">
            <v>4</v>
          </cell>
        </row>
        <row r="3131">
          <cell r="G3131" t="str">
            <v>セータコローナ</v>
          </cell>
          <cell r="H3131">
            <v>8</v>
          </cell>
        </row>
        <row r="3132">
          <cell r="G3132" t="str">
            <v>ダイワダッチェス</v>
          </cell>
          <cell r="H3132">
            <v>8</v>
          </cell>
        </row>
        <row r="3133">
          <cell r="G3133" t="str">
            <v>タピルージュ</v>
          </cell>
          <cell r="H3133">
            <v>15</v>
          </cell>
        </row>
        <row r="3134">
          <cell r="G3134" t="str">
            <v>タミーン</v>
          </cell>
          <cell r="H3134">
            <v>13</v>
          </cell>
        </row>
        <row r="3135">
          <cell r="G3135" t="str">
            <v>テーブルロンド</v>
          </cell>
          <cell r="H3135">
            <v>11</v>
          </cell>
        </row>
        <row r="3136">
          <cell r="G3136" t="str">
            <v>ドゥーアール</v>
          </cell>
          <cell r="H3136">
            <v>8</v>
          </cell>
        </row>
        <row r="3137">
          <cell r="G3137" t="str">
            <v>トーセンハーディ</v>
          </cell>
          <cell r="H3137">
            <v>6</v>
          </cell>
        </row>
        <row r="3138">
          <cell r="G3138" t="str">
            <v>トーセンブリリアン</v>
          </cell>
          <cell r="H3138">
            <v>18</v>
          </cell>
        </row>
        <row r="3139">
          <cell r="G3139" t="str">
            <v>ハニージェイド</v>
          </cell>
          <cell r="H3139">
            <v>7</v>
          </cell>
        </row>
        <row r="3140">
          <cell r="G3140" t="str">
            <v>パラダイスガーデン</v>
          </cell>
          <cell r="H3140">
            <v>9</v>
          </cell>
        </row>
        <row r="3141">
          <cell r="G3141" t="str">
            <v>パワフルノンコ</v>
          </cell>
          <cell r="H3141">
            <v>6</v>
          </cell>
        </row>
        <row r="3142">
          <cell r="G3142" t="str">
            <v>ハーエミネンシー</v>
          </cell>
          <cell r="H3142">
            <v>9</v>
          </cell>
        </row>
        <row r="3143">
          <cell r="G3143" t="str">
            <v>ハーコントゥーズ</v>
          </cell>
          <cell r="H3143">
            <v>5</v>
          </cell>
        </row>
        <row r="3144">
          <cell r="G3144" t="str">
            <v>ファイナルディシジョン</v>
          </cell>
          <cell r="H3144">
            <v>8</v>
          </cell>
        </row>
        <row r="3145">
          <cell r="G3145" t="str">
            <v>ファイヤードラゴン</v>
          </cell>
          <cell r="H3145">
            <v>6</v>
          </cell>
        </row>
        <row r="3146">
          <cell r="G3146" t="str">
            <v>ファルネーゼ</v>
          </cell>
          <cell r="H3146">
            <v>16</v>
          </cell>
        </row>
        <row r="3147">
          <cell r="G3147" t="str">
            <v>ブギーダモーレ</v>
          </cell>
          <cell r="H3147">
            <v>12</v>
          </cell>
        </row>
        <row r="3148">
          <cell r="G3148" t="str">
            <v>フラガリア</v>
          </cell>
          <cell r="H3148">
            <v>7</v>
          </cell>
        </row>
        <row r="3149">
          <cell r="G3149" t="str">
            <v>ブラックパイン</v>
          </cell>
          <cell r="H3149">
            <v>5</v>
          </cell>
        </row>
        <row r="3150">
          <cell r="G3150" t="str">
            <v>ブリリアントライフ</v>
          </cell>
          <cell r="H3150">
            <v>19</v>
          </cell>
        </row>
        <row r="3151">
          <cell r="G3151" t="str">
            <v>プルクワパ</v>
          </cell>
          <cell r="H3151">
            <v>5</v>
          </cell>
        </row>
        <row r="3152">
          <cell r="G3152" t="str">
            <v>プルージャ</v>
          </cell>
          <cell r="H3152">
            <v>8</v>
          </cell>
        </row>
        <row r="3153">
          <cell r="G3153" t="str">
            <v>プレイプリティー</v>
          </cell>
          <cell r="H3153">
            <v>9</v>
          </cell>
        </row>
        <row r="3154">
          <cell r="G3154" t="str">
            <v>ベイトゥベイ</v>
          </cell>
          <cell r="H3154">
            <v>14</v>
          </cell>
        </row>
        <row r="3155">
          <cell r="G3155" t="str">
            <v>ベルロワイヤル</v>
          </cell>
          <cell r="H3155">
            <v>13</v>
          </cell>
        </row>
        <row r="3156">
          <cell r="G3156" t="str">
            <v>メジロジェニファー</v>
          </cell>
          <cell r="H3156">
            <v>14</v>
          </cell>
        </row>
        <row r="3157">
          <cell r="G3157" t="str">
            <v>メーデイア</v>
          </cell>
          <cell r="H3157">
            <v>13</v>
          </cell>
        </row>
        <row r="3158">
          <cell r="G3158" t="str">
            <v>モクレン</v>
          </cell>
          <cell r="H3158">
            <v>10</v>
          </cell>
        </row>
        <row r="3159">
          <cell r="G3159" t="str">
            <v>ライトインパリス</v>
          </cell>
          <cell r="H3159">
            <v>9</v>
          </cell>
        </row>
        <row r="3160">
          <cell r="G3160" t="str">
            <v>ラスエモーショネス</v>
          </cell>
          <cell r="H3160">
            <v>6</v>
          </cell>
        </row>
        <row r="3161">
          <cell r="G3161" t="str">
            <v>ラブディラン</v>
          </cell>
          <cell r="H3161">
            <v>12</v>
          </cell>
        </row>
        <row r="3162">
          <cell r="G3162" t="str">
            <v>リラックススマイル</v>
          </cell>
          <cell r="H3162">
            <v>15</v>
          </cell>
        </row>
        <row r="3163">
          <cell r="G3163" t="str">
            <v>リーサムガガ</v>
          </cell>
          <cell r="H3163">
            <v>13</v>
          </cell>
        </row>
        <row r="3164">
          <cell r="G3164" t="str">
            <v>レジーナカフェ</v>
          </cell>
          <cell r="H3164">
            <v>6</v>
          </cell>
        </row>
        <row r="3165">
          <cell r="G3165" t="str">
            <v>レディトゥプリーズ</v>
          </cell>
          <cell r="H3165">
            <v>18</v>
          </cell>
        </row>
        <row r="3166">
          <cell r="G3166" t="str">
            <v>レディマカパ</v>
          </cell>
          <cell r="H3166">
            <v>8</v>
          </cell>
        </row>
        <row r="3167">
          <cell r="G3167" t="str">
            <v>ロックマイハート</v>
          </cell>
          <cell r="H3167">
            <v>12</v>
          </cell>
        </row>
        <row r="3168">
          <cell r="G3168" t="str">
            <v>ロールラフィネ</v>
          </cell>
          <cell r="H3168">
            <v>5</v>
          </cell>
        </row>
        <row r="3169">
          <cell r="G3169" t="str">
            <v>ワイルドウインド</v>
          </cell>
          <cell r="H3169">
            <v>13</v>
          </cell>
        </row>
        <row r="3170">
          <cell r="G3170" t="str">
            <v>オリオンザブラック</v>
          </cell>
          <cell r="H3170">
            <v>15</v>
          </cell>
        </row>
        <row r="3171">
          <cell r="G3171" t="str">
            <v>メグリ</v>
          </cell>
          <cell r="H3171">
            <v>14</v>
          </cell>
        </row>
        <row r="3172">
          <cell r="G3172" t="str">
            <v>シスネ</v>
          </cell>
          <cell r="H3172">
            <v>11</v>
          </cell>
        </row>
        <row r="3173">
          <cell r="G3173" t="str">
            <v>ストロベリーフェア</v>
          </cell>
          <cell r="H3173">
            <v>20</v>
          </cell>
        </row>
        <row r="3174">
          <cell r="G3174" t="str">
            <v>フルブロッサム</v>
          </cell>
          <cell r="H3174">
            <v>7</v>
          </cell>
        </row>
        <row r="3175">
          <cell r="G3175" t="str">
            <v>ミサトペニー</v>
          </cell>
          <cell r="H3175">
            <v>17</v>
          </cell>
        </row>
        <row r="3176">
          <cell r="G3176" t="str">
            <v>アップファーレン</v>
          </cell>
          <cell r="H3176">
            <v>6</v>
          </cell>
        </row>
        <row r="3177">
          <cell r="G3177" t="str">
            <v>ヴァレッタ</v>
          </cell>
          <cell r="H3177">
            <v>15</v>
          </cell>
        </row>
        <row r="3178">
          <cell r="G3178" t="str">
            <v>サチノストリート</v>
          </cell>
          <cell r="H3178">
            <v>13</v>
          </cell>
        </row>
        <row r="3179">
          <cell r="G3179" t="str">
            <v>スプリングルーシー</v>
          </cell>
          <cell r="H3179">
            <v>16</v>
          </cell>
        </row>
        <row r="3180">
          <cell r="G3180" t="str">
            <v>スリースノーグラス</v>
          </cell>
          <cell r="H3180">
            <v>17</v>
          </cell>
        </row>
        <row r="3181">
          <cell r="G3181" t="str">
            <v>タイプムーン</v>
          </cell>
          <cell r="H3181">
            <v>6</v>
          </cell>
        </row>
        <row r="3182">
          <cell r="G3182" t="str">
            <v>ダノンエンジェル</v>
          </cell>
          <cell r="H3182">
            <v>9</v>
          </cell>
        </row>
        <row r="3183">
          <cell r="G3183" t="str">
            <v>ハイヨーシルバー</v>
          </cell>
          <cell r="H3183">
            <v>9</v>
          </cell>
        </row>
        <row r="3184">
          <cell r="G3184" t="str">
            <v>フォーサイシア</v>
          </cell>
          <cell r="H3184">
            <v>5</v>
          </cell>
        </row>
        <row r="3185">
          <cell r="G3185" t="str">
            <v>フサイチミライ</v>
          </cell>
          <cell r="H3185">
            <v>18</v>
          </cell>
        </row>
        <row r="3186">
          <cell r="G3186" t="str">
            <v>ユメハオオキク</v>
          </cell>
          <cell r="H3186">
            <v>9</v>
          </cell>
        </row>
        <row r="3187">
          <cell r="G3187" t="str">
            <v>アフィニティ</v>
          </cell>
          <cell r="H3187">
            <v>15</v>
          </cell>
        </row>
        <row r="3188">
          <cell r="G3188" t="str">
            <v>アマレッティ</v>
          </cell>
          <cell r="H3188">
            <v>9</v>
          </cell>
        </row>
        <row r="3189">
          <cell r="G3189" t="str">
            <v>オンワードラトゥル</v>
          </cell>
          <cell r="H3189">
            <v>19</v>
          </cell>
        </row>
        <row r="3190">
          <cell r="G3190" t="str">
            <v>ガストネード</v>
          </cell>
          <cell r="H3190">
            <v>10</v>
          </cell>
        </row>
        <row r="3191">
          <cell r="G3191" t="str">
            <v>ガーデンショット</v>
          </cell>
          <cell r="H3191">
            <v>8</v>
          </cell>
        </row>
        <row r="3192">
          <cell r="G3192" t="str">
            <v>クリノチョモラーリ</v>
          </cell>
          <cell r="H3192">
            <v>11</v>
          </cell>
        </row>
        <row r="3193">
          <cell r="G3193" t="str">
            <v>クリノミユキチャン</v>
          </cell>
          <cell r="H3193">
            <v>10</v>
          </cell>
        </row>
        <row r="3194">
          <cell r="G3194" t="str">
            <v>タイキロザリオ</v>
          </cell>
          <cell r="H3194">
            <v>19</v>
          </cell>
        </row>
        <row r="3195">
          <cell r="G3195" t="str">
            <v>ホーマンビジュー</v>
          </cell>
          <cell r="H3195">
            <v>8</v>
          </cell>
        </row>
        <row r="3196">
          <cell r="G3196" t="str">
            <v>モンタージュ</v>
          </cell>
          <cell r="H3196">
            <v>11</v>
          </cell>
        </row>
        <row r="3197">
          <cell r="G3197" t="str">
            <v>ラプレシューズ</v>
          </cell>
          <cell r="H3197">
            <v>10</v>
          </cell>
        </row>
        <row r="3198">
          <cell r="G3198" t="str">
            <v>リバークルーズ</v>
          </cell>
          <cell r="H3198">
            <v>9</v>
          </cell>
        </row>
        <row r="3199">
          <cell r="G3199" t="str">
            <v>リリークラウン</v>
          </cell>
          <cell r="H3199">
            <v>16</v>
          </cell>
        </row>
        <row r="3200">
          <cell r="G3200" t="str">
            <v>エヌティボタン</v>
          </cell>
          <cell r="H3200">
            <v>9</v>
          </cell>
        </row>
        <row r="3201">
          <cell r="G3201" t="str">
            <v>キーパップ</v>
          </cell>
          <cell r="H3201">
            <v>12</v>
          </cell>
        </row>
        <row r="3202">
          <cell r="G3202" t="str">
            <v>グレイスノート</v>
          </cell>
          <cell r="H3202">
            <v>8</v>
          </cell>
        </row>
        <row r="3203">
          <cell r="G3203" t="str">
            <v>コスモピクシス</v>
          </cell>
          <cell r="H3203">
            <v>8</v>
          </cell>
        </row>
        <row r="3204">
          <cell r="G3204" t="str">
            <v>コスモミール</v>
          </cell>
          <cell r="H3204">
            <v>18</v>
          </cell>
        </row>
        <row r="3205">
          <cell r="G3205" t="str">
            <v>ジャカランダテラス</v>
          </cell>
          <cell r="H3205">
            <v>14</v>
          </cell>
        </row>
        <row r="3206">
          <cell r="G3206" t="str">
            <v>ジャストアキッス</v>
          </cell>
          <cell r="H3206">
            <v>6</v>
          </cell>
        </row>
        <row r="3207">
          <cell r="G3207" t="str">
            <v>シーデイライト</v>
          </cell>
          <cell r="H3207">
            <v>6</v>
          </cell>
        </row>
        <row r="3208">
          <cell r="G3208" t="str">
            <v>ソウタツ</v>
          </cell>
          <cell r="H3208">
            <v>21</v>
          </cell>
        </row>
        <row r="3209">
          <cell r="G3209" t="str">
            <v>ダルシャ</v>
          </cell>
          <cell r="H3209">
            <v>17</v>
          </cell>
        </row>
        <row r="3210">
          <cell r="G3210" t="str">
            <v>チェアユーアップ</v>
          </cell>
          <cell r="H3210">
            <v>15</v>
          </cell>
        </row>
        <row r="3211">
          <cell r="G3211" t="str">
            <v>ドゥザボサノバ</v>
          </cell>
          <cell r="H3211">
            <v>13</v>
          </cell>
        </row>
        <row r="3212">
          <cell r="G3212" t="str">
            <v>トップジョーンズ</v>
          </cell>
          <cell r="H3212">
            <v>4</v>
          </cell>
        </row>
        <row r="3213">
          <cell r="G3213" t="str">
            <v>トバーン</v>
          </cell>
          <cell r="H3213">
            <v>11</v>
          </cell>
        </row>
        <row r="3214">
          <cell r="G3214" t="str">
            <v>ドリームローズ</v>
          </cell>
          <cell r="H3214">
            <v>16</v>
          </cell>
        </row>
        <row r="3215">
          <cell r="G3215" t="str">
            <v>ニシノアラモード</v>
          </cell>
          <cell r="H3215">
            <v>7</v>
          </cell>
        </row>
        <row r="3216">
          <cell r="G3216" t="str">
            <v>ハワイアンアイ</v>
          </cell>
          <cell r="H3216">
            <v>9</v>
          </cell>
        </row>
        <row r="3217">
          <cell r="G3217" t="str">
            <v>フジミ</v>
          </cell>
          <cell r="H3217">
            <v>5</v>
          </cell>
        </row>
        <row r="3218">
          <cell r="G3218" t="str">
            <v>ブルーポラリス</v>
          </cell>
          <cell r="H3218">
            <v>18</v>
          </cell>
        </row>
        <row r="3219">
          <cell r="G3219" t="str">
            <v>ヘリンヌリング</v>
          </cell>
          <cell r="H3219">
            <v>5</v>
          </cell>
        </row>
        <row r="3220">
          <cell r="G3220" t="str">
            <v>ホクトグレイン</v>
          </cell>
          <cell r="H3220">
            <v>15</v>
          </cell>
        </row>
        <row r="3221">
          <cell r="G3221" t="str">
            <v>マイネリベルタス</v>
          </cell>
          <cell r="H3221">
            <v>10</v>
          </cell>
        </row>
        <row r="3222">
          <cell r="G3222" t="str">
            <v>マジックビクトリア</v>
          </cell>
          <cell r="H3222">
            <v>17</v>
          </cell>
        </row>
        <row r="3223">
          <cell r="G3223" t="str">
            <v>マリアベール</v>
          </cell>
          <cell r="H3223">
            <v>11</v>
          </cell>
        </row>
        <row r="3224">
          <cell r="G3224" t="str">
            <v>メイショウグレア</v>
          </cell>
          <cell r="H3224">
            <v>11</v>
          </cell>
        </row>
        <row r="3225">
          <cell r="G3225" t="str">
            <v>メイショウバーズ</v>
          </cell>
          <cell r="H3225">
            <v>8</v>
          </cell>
        </row>
        <row r="3226">
          <cell r="G3226" t="str">
            <v>ユメノマイホーム</v>
          </cell>
          <cell r="H3226">
            <v>9</v>
          </cell>
        </row>
        <row r="3227">
          <cell r="G3227" t="str">
            <v>ラステラ</v>
          </cell>
          <cell r="H3227">
            <v>10</v>
          </cell>
        </row>
        <row r="3228">
          <cell r="G3228" t="str">
            <v>ラチカベッラ</v>
          </cell>
          <cell r="H3228">
            <v>7</v>
          </cell>
        </row>
        <row r="3229">
          <cell r="G3229" t="str">
            <v>ラブアスコットー</v>
          </cell>
          <cell r="H3229">
            <v>14</v>
          </cell>
        </row>
        <row r="3230">
          <cell r="G3230" t="str">
            <v>ラペルトワ</v>
          </cell>
          <cell r="H3230">
            <v>8</v>
          </cell>
        </row>
        <row r="3231">
          <cell r="G3231" t="str">
            <v>リーベストラウム</v>
          </cell>
          <cell r="H3231">
            <v>16</v>
          </cell>
        </row>
        <row r="3232">
          <cell r="G3232" t="str">
            <v>レネット</v>
          </cell>
          <cell r="H3232">
            <v>6</v>
          </cell>
        </row>
        <row r="3233">
          <cell r="G3233" t="str">
            <v>ワイルドソース</v>
          </cell>
          <cell r="H3233">
            <v>12</v>
          </cell>
        </row>
        <row r="3234">
          <cell r="G3234" t="str">
            <v>アイラインローザー</v>
          </cell>
          <cell r="H3234">
            <v>16</v>
          </cell>
        </row>
        <row r="3235">
          <cell r="G3235" t="str">
            <v>アライア</v>
          </cell>
          <cell r="H3235">
            <v>8</v>
          </cell>
        </row>
        <row r="3236">
          <cell r="G3236" t="str">
            <v>アラマサクロフネ</v>
          </cell>
          <cell r="H3236">
            <v>10</v>
          </cell>
        </row>
        <row r="3237">
          <cell r="G3237" t="str">
            <v>アルディートプリエ</v>
          </cell>
          <cell r="H3237">
            <v>12</v>
          </cell>
        </row>
        <row r="3238">
          <cell r="G3238" t="str">
            <v>イエスオアノー</v>
          </cell>
          <cell r="H3238">
            <v>18</v>
          </cell>
        </row>
        <row r="3239">
          <cell r="G3239" t="str">
            <v>イチゴアミーラ</v>
          </cell>
          <cell r="H3239">
            <v>8</v>
          </cell>
        </row>
        <row r="3240">
          <cell r="G3240" t="str">
            <v>ウディバードソング</v>
          </cell>
          <cell r="H3240">
            <v>22</v>
          </cell>
        </row>
        <row r="3241">
          <cell r="G3241" t="str">
            <v>エイシンボン</v>
          </cell>
          <cell r="H3241">
            <v>10</v>
          </cell>
        </row>
        <row r="3242">
          <cell r="G3242" t="str">
            <v>エスペランサナナ</v>
          </cell>
          <cell r="H3242">
            <v>10</v>
          </cell>
        </row>
        <row r="3243">
          <cell r="G3243" t="str">
            <v>エロイナ</v>
          </cell>
          <cell r="H3243">
            <v>7</v>
          </cell>
        </row>
        <row r="3244">
          <cell r="G3244" t="str">
            <v>エンダレ</v>
          </cell>
          <cell r="H3244">
            <v>12</v>
          </cell>
        </row>
        <row r="3245">
          <cell r="G3245" t="str">
            <v>エーシンウェンディ</v>
          </cell>
          <cell r="H3245">
            <v>11</v>
          </cell>
        </row>
        <row r="3246">
          <cell r="G3246" t="str">
            <v>エーシンエーユー</v>
          </cell>
          <cell r="H3246">
            <v>17</v>
          </cell>
        </row>
        <row r="3247">
          <cell r="G3247" t="str">
            <v>エーシンシャイナー</v>
          </cell>
          <cell r="H3247">
            <v>11</v>
          </cell>
        </row>
        <row r="3248">
          <cell r="G3248" t="str">
            <v>オスカークイーン</v>
          </cell>
          <cell r="H3248">
            <v>7</v>
          </cell>
        </row>
        <row r="3249">
          <cell r="G3249" t="str">
            <v>カタストロフィ</v>
          </cell>
          <cell r="H3249">
            <v>9</v>
          </cell>
        </row>
        <row r="3250">
          <cell r="G3250" t="str">
            <v>カネトシルメルシェ</v>
          </cell>
          <cell r="H3250">
            <v>9</v>
          </cell>
        </row>
        <row r="3251">
          <cell r="G3251" t="str">
            <v>ガーデンズキュー</v>
          </cell>
          <cell r="H3251">
            <v>9</v>
          </cell>
        </row>
        <row r="3252">
          <cell r="G3252" t="str">
            <v>キクノレジーナ</v>
          </cell>
          <cell r="H3252">
            <v>13</v>
          </cell>
        </row>
        <row r="3253">
          <cell r="G3253" t="str">
            <v>キャンティユッキ</v>
          </cell>
          <cell r="H3253">
            <v>10</v>
          </cell>
        </row>
        <row r="3254">
          <cell r="G3254" t="str">
            <v>キョウエイボヌール</v>
          </cell>
          <cell r="H3254">
            <v>10</v>
          </cell>
        </row>
        <row r="3255">
          <cell r="G3255" t="str">
            <v>クインズアリエス</v>
          </cell>
          <cell r="H3255">
            <v>6</v>
          </cell>
        </row>
        <row r="3256">
          <cell r="G3256" t="str">
            <v>グランシュクレ</v>
          </cell>
          <cell r="H3256">
            <v>9</v>
          </cell>
        </row>
        <row r="3257">
          <cell r="G3257" t="str">
            <v>グランドメージャー</v>
          </cell>
          <cell r="H3257">
            <v>17</v>
          </cell>
        </row>
        <row r="3258">
          <cell r="G3258" t="str">
            <v>グレインライン</v>
          </cell>
          <cell r="H3258">
            <v>16</v>
          </cell>
        </row>
        <row r="3259">
          <cell r="G3259" t="str">
            <v>コパノビジン</v>
          </cell>
          <cell r="H3259">
            <v>8</v>
          </cell>
        </row>
        <row r="3260">
          <cell r="G3260" t="str">
            <v>ゴールドフェスタ</v>
          </cell>
          <cell r="H3260">
            <v>13</v>
          </cell>
        </row>
        <row r="3261">
          <cell r="G3261" t="str">
            <v>ゴールドマーチ</v>
          </cell>
          <cell r="H3261">
            <v>7</v>
          </cell>
        </row>
        <row r="3262">
          <cell r="G3262" t="str">
            <v>サクラヴァニータ</v>
          </cell>
          <cell r="H3262">
            <v>20</v>
          </cell>
        </row>
        <row r="3263">
          <cell r="G3263" t="str">
            <v>サトノフリージア</v>
          </cell>
          <cell r="H3263">
            <v>5</v>
          </cell>
        </row>
        <row r="3264">
          <cell r="G3264" t="str">
            <v>シャリマ</v>
          </cell>
          <cell r="H3264">
            <v>11</v>
          </cell>
        </row>
        <row r="3265">
          <cell r="G3265" t="str">
            <v>シャンパンサーベル</v>
          </cell>
          <cell r="H3265">
            <v>9</v>
          </cell>
        </row>
        <row r="3266">
          <cell r="G3266" t="str">
            <v>ジョーカルーア</v>
          </cell>
          <cell r="H3266">
            <v>7</v>
          </cell>
        </row>
        <row r="3267">
          <cell r="G3267" t="str">
            <v>シーサイドチャペル</v>
          </cell>
          <cell r="H3267">
            <v>8</v>
          </cell>
        </row>
        <row r="3268">
          <cell r="G3268" t="str">
            <v>スイートライラック</v>
          </cell>
          <cell r="H3268">
            <v>12</v>
          </cell>
        </row>
        <row r="3269">
          <cell r="G3269" t="str">
            <v>スギノエンプレス</v>
          </cell>
          <cell r="H3269">
            <v>7</v>
          </cell>
        </row>
        <row r="3270">
          <cell r="G3270" t="str">
            <v>スクリプティド</v>
          </cell>
          <cell r="H3270">
            <v>6</v>
          </cell>
        </row>
        <row r="3271">
          <cell r="G3271" t="str">
            <v>スマイリングムーン</v>
          </cell>
          <cell r="H3271">
            <v>13</v>
          </cell>
        </row>
        <row r="3272">
          <cell r="G3272" t="str">
            <v>スマートダズル</v>
          </cell>
          <cell r="H3272">
            <v>15</v>
          </cell>
        </row>
        <row r="3273">
          <cell r="G3273" t="str">
            <v>スーンシャイン</v>
          </cell>
          <cell r="H3273">
            <v>5</v>
          </cell>
        </row>
        <row r="3274">
          <cell r="G3274" t="str">
            <v>ソルシエトウショウ</v>
          </cell>
          <cell r="H3274">
            <v>10</v>
          </cell>
        </row>
        <row r="3275">
          <cell r="G3275" t="str">
            <v>タイムトゥラン</v>
          </cell>
          <cell r="H3275">
            <v>17</v>
          </cell>
        </row>
        <row r="3276">
          <cell r="G3276" t="str">
            <v>タカネナデシコ</v>
          </cell>
          <cell r="H3276">
            <v>11</v>
          </cell>
        </row>
        <row r="3277">
          <cell r="G3277" t="str">
            <v>タカラブネクイーン</v>
          </cell>
          <cell r="H3277">
            <v>8</v>
          </cell>
        </row>
        <row r="3278">
          <cell r="G3278" t="str">
            <v>ダノンチャコ</v>
          </cell>
          <cell r="H3278">
            <v>11</v>
          </cell>
        </row>
        <row r="3279">
          <cell r="G3279" t="str">
            <v>ダノンボンコ</v>
          </cell>
          <cell r="H3279">
            <v>8</v>
          </cell>
        </row>
        <row r="3280">
          <cell r="G3280" t="str">
            <v>タマモカトルズ</v>
          </cell>
          <cell r="H3280">
            <v>6</v>
          </cell>
        </row>
        <row r="3281">
          <cell r="G3281" t="str">
            <v>ダンツスウィフト</v>
          </cell>
          <cell r="H3281">
            <v>12</v>
          </cell>
        </row>
        <row r="3282">
          <cell r="G3282" t="str">
            <v>ツァーリーナ</v>
          </cell>
          <cell r="H3282">
            <v>9</v>
          </cell>
        </row>
        <row r="3283">
          <cell r="G3283" t="str">
            <v>ティアドロップス</v>
          </cell>
          <cell r="H3283">
            <v>24</v>
          </cell>
        </row>
        <row r="3284">
          <cell r="G3284" t="str">
            <v>テイエムブリランテ</v>
          </cell>
          <cell r="H3284">
            <v>6</v>
          </cell>
        </row>
        <row r="3285">
          <cell r="G3285" t="str">
            <v>ティランジア</v>
          </cell>
          <cell r="H3285">
            <v>6</v>
          </cell>
        </row>
        <row r="3286">
          <cell r="G3286" t="str">
            <v>ディープデザイア</v>
          </cell>
          <cell r="H3286">
            <v>14</v>
          </cell>
        </row>
        <row r="3287">
          <cell r="G3287" t="str">
            <v>テレキネシス</v>
          </cell>
          <cell r="H3287">
            <v>10</v>
          </cell>
        </row>
        <row r="3288">
          <cell r="G3288" t="str">
            <v>トウカイネオ</v>
          </cell>
          <cell r="H3288">
            <v>9</v>
          </cell>
        </row>
        <row r="3289">
          <cell r="G3289" t="str">
            <v>トリアエズナマ</v>
          </cell>
          <cell r="H3289">
            <v>6</v>
          </cell>
        </row>
        <row r="3290">
          <cell r="G3290" t="str">
            <v>ナパ</v>
          </cell>
          <cell r="H3290">
            <v>15</v>
          </cell>
        </row>
        <row r="3291">
          <cell r="G3291" t="str">
            <v>ハタノオヌール</v>
          </cell>
          <cell r="H3291">
            <v>7</v>
          </cell>
        </row>
        <row r="3292">
          <cell r="G3292" t="str">
            <v>ピエナサクラ</v>
          </cell>
          <cell r="H3292">
            <v>11</v>
          </cell>
        </row>
        <row r="3293">
          <cell r="G3293" t="str">
            <v>ビオレント</v>
          </cell>
          <cell r="H3293">
            <v>10</v>
          </cell>
        </row>
        <row r="3294">
          <cell r="G3294" t="str">
            <v>ヒャクマンゴク</v>
          </cell>
          <cell r="H3294">
            <v>13</v>
          </cell>
        </row>
        <row r="3295">
          <cell r="G3295" t="str">
            <v>ビューティーロマン</v>
          </cell>
          <cell r="H3295">
            <v>7</v>
          </cell>
        </row>
        <row r="3296">
          <cell r="G3296" t="str">
            <v>ビーインラプチャー</v>
          </cell>
          <cell r="H3296">
            <v>11</v>
          </cell>
        </row>
        <row r="3297">
          <cell r="G3297" t="str">
            <v>フミノアマゾン</v>
          </cell>
          <cell r="H3297">
            <v>12</v>
          </cell>
        </row>
        <row r="3298">
          <cell r="G3298" t="str">
            <v>ブリトン</v>
          </cell>
          <cell r="H3298">
            <v>19</v>
          </cell>
        </row>
        <row r="3299">
          <cell r="G3299" t="str">
            <v>フルチャージ</v>
          </cell>
          <cell r="H3299">
            <v>11</v>
          </cell>
        </row>
        <row r="3300">
          <cell r="G3300" t="str">
            <v>ベリーキュート</v>
          </cell>
          <cell r="H3300">
            <v>14</v>
          </cell>
        </row>
        <row r="3301">
          <cell r="G3301" t="str">
            <v>ホッコーパフューム</v>
          </cell>
          <cell r="H3301">
            <v>8</v>
          </cell>
        </row>
        <row r="3302">
          <cell r="G3302" t="str">
            <v>ホマレエイカン</v>
          </cell>
          <cell r="H3302">
            <v>13</v>
          </cell>
        </row>
        <row r="3303">
          <cell r="G3303" t="str">
            <v>ポレモス</v>
          </cell>
          <cell r="H3303">
            <v>13</v>
          </cell>
        </row>
        <row r="3304">
          <cell r="G3304" t="str">
            <v>マイネトップレディ</v>
          </cell>
          <cell r="H3304">
            <v>18</v>
          </cell>
        </row>
        <row r="3305">
          <cell r="G3305" t="str">
            <v>マスターマイン</v>
          </cell>
          <cell r="H3305">
            <v>15</v>
          </cell>
        </row>
        <row r="3306">
          <cell r="G3306" t="str">
            <v>ミタイナ</v>
          </cell>
          <cell r="H3306">
            <v>9</v>
          </cell>
        </row>
        <row r="3307">
          <cell r="G3307" t="str">
            <v>ミッシェルラブ</v>
          </cell>
          <cell r="H3307">
            <v>16</v>
          </cell>
        </row>
        <row r="3308">
          <cell r="G3308" t="str">
            <v>ミヤビエメライン</v>
          </cell>
          <cell r="H3308">
            <v>7</v>
          </cell>
        </row>
        <row r="3309">
          <cell r="G3309" t="str">
            <v>メイケイソフィア</v>
          </cell>
          <cell r="H3309">
            <v>14</v>
          </cell>
        </row>
        <row r="3310">
          <cell r="G3310" t="str">
            <v>メイショウコブシ</v>
          </cell>
          <cell r="H3310">
            <v>14</v>
          </cell>
        </row>
        <row r="3311">
          <cell r="G3311" t="str">
            <v>メイショウトモシビ</v>
          </cell>
          <cell r="H3311">
            <v>6</v>
          </cell>
        </row>
        <row r="3312">
          <cell r="G3312" t="str">
            <v>メイショウブルック</v>
          </cell>
          <cell r="H3312">
            <v>10</v>
          </cell>
        </row>
        <row r="3313">
          <cell r="G3313" t="str">
            <v>メイショウベーネ</v>
          </cell>
          <cell r="H3313">
            <v>16</v>
          </cell>
        </row>
        <row r="3314">
          <cell r="G3314" t="str">
            <v>メイショウルミナス</v>
          </cell>
          <cell r="H3314">
            <v>7</v>
          </cell>
        </row>
        <row r="3315">
          <cell r="G3315" t="str">
            <v>メドゥーサ</v>
          </cell>
          <cell r="H3315">
            <v>9</v>
          </cell>
        </row>
        <row r="3316">
          <cell r="G3316" t="str">
            <v>メランコリア</v>
          </cell>
          <cell r="H3316">
            <v>9</v>
          </cell>
        </row>
        <row r="3317">
          <cell r="G3317" t="str">
            <v>メリーウェザー</v>
          </cell>
          <cell r="H3317">
            <v>11</v>
          </cell>
        </row>
        <row r="3318">
          <cell r="G3318" t="str">
            <v>モエルア</v>
          </cell>
          <cell r="H3318">
            <v>9</v>
          </cell>
        </row>
        <row r="3319">
          <cell r="G3319" t="str">
            <v>ユキノセリーヌ</v>
          </cell>
          <cell r="H3319">
            <v>13</v>
          </cell>
        </row>
        <row r="3320">
          <cell r="G3320" t="str">
            <v>ラヴィーゲラン</v>
          </cell>
          <cell r="H3320">
            <v>9</v>
          </cell>
        </row>
        <row r="3321">
          <cell r="G3321" t="str">
            <v>ラストエンジェル</v>
          </cell>
          <cell r="H3321">
            <v>9</v>
          </cell>
        </row>
        <row r="3322">
          <cell r="G3322" t="str">
            <v>ラフェデビジュー</v>
          </cell>
          <cell r="H3322">
            <v>8</v>
          </cell>
        </row>
        <row r="3323">
          <cell r="G3323" t="str">
            <v>ラブミーダイヤ</v>
          </cell>
          <cell r="H3323">
            <v>9</v>
          </cell>
        </row>
        <row r="3324">
          <cell r="G3324" t="str">
            <v>ルヴィロンザ</v>
          </cell>
          <cell r="H3324">
            <v>11</v>
          </cell>
        </row>
        <row r="3325">
          <cell r="G3325" t="str">
            <v>レディキルシェ</v>
          </cell>
          <cell r="H3325">
            <v>19</v>
          </cell>
        </row>
        <row r="3326">
          <cell r="G3326" t="str">
            <v>レディスウィフト</v>
          </cell>
          <cell r="H3326">
            <v>13</v>
          </cell>
        </row>
        <row r="3327">
          <cell r="G3327" t="str">
            <v>レディブライアン</v>
          </cell>
          <cell r="H3327">
            <v>21</v>
          </cell>
        </row>
        <row r="3328">
          <cell r="G3328" t="str">
            <v>ロイヤルスピリッツ</v>
          </cell>
          <cell r="H3328">
            <v>9</v>
          </cell>
        </row>
        <row r="3329">
          <cell r="G3329" t="str">
            <v>ロフティードリーム</v>
          </cell>
          <cell r="H3329">
            <v>7</v>
          </cell>
        </row>
        <row r="3330">
          <cell r="G3330" t="str">
            <v>ロマンチック</v>
          </cell>
          <cell r="H3330">
            <v>11</v>
          </cell>
        </row>
        <row r="3331">
          <cell r="G3331" t="str">
            <v>クリスマスベル</v>
          </cell>
          <cell r="H3331">
            <v>5</v>
          </cell>
        </row>
        <row r="3332">
          <cell r="G3332" t="str">
            <v>バライロー</v>
          </cell>
          <cell r="H3332">
            <v>13</v>
          </cell>
        </row>
        <row r="3333">
          <cell r="G3333" t="str">
            <v>ブラディーリッパー</v>
          </cell>
          <cell r="H3333">
            <v>7</v>
          </cell>
        </row>
        <row r="3334">
          <cell r="G3334" t="str">
            <v>ユズチャン</v>
          </cell>
          <cell r="H3334">
            <v>9</v>
          </cell>
        </row>
        <row r="3335">
          <cell r="G3335" t="str">
            <v>リスペクトマナー</v>
          </cell>
          <cell r="H3335">
            <v>6</v>
          </cell>
        </row>
        <row r="3336">
          <cell r="G3336" t="str">
            <v>ワイルドイマージュ</v>
          </cell>
          <cell r="H3336">
            <v>15</v>
          </cell>
        </row>
        <row r="3337">
          <cell r="G3337" t="str">
            <v>アクトオネストリー</v>
          </cell>
          <cell r="H3337">
            <v>5</v>
          </cell>
        </row>
        <row r="3338">
          <cell r="G3338" t="str">
            <v>アッチッチ</v>
          </cell>
          <cell r="H3338">
            <v>20</v>
          </cell>
        </row>
        <row r="3339">
          <cell r="G3339" t="str">
            <v>アドマイヤトパーズ</v>
          </cell>
          <cell r="H3339">
            <v>16</v>
          </cell>
        </row>
        <row r="3340">
          <cell r="G3340" t="str">
            <v>アンバービーチ</v>
          </cell>
          <cell r="H3340">
            <v>6</v>
          </cell>
        </row>
        <row r="3341">
          <cell r="G3341" t="str">
            <v>イサチルルンナ</v>
          </cell>
          <cell r="H3341">
            <v>9</v>
          </cell>
        </row>
        <row r="3342">
          <cell r="G3342" t="str">
            <v>ヴァンドゥーズ</v>
          </cell>
          <cell r="H3342">
            <v>7</v>
          </cell>
        </row>
        <row r="3343">
          <cell r="G3343" t="str">
            <v>ウインクルキラリ</v>
          </cell>
          <cell r="H3343">
            <v>11</v>
          </cell>
        </row>
        <row r="3344">
          <cell r="G3344" t="str">
            <v>ヴェリタラブ</v>
          </cell>
          <cell r="H3344">
            <v>11</v>
          </cell>
        </row>
        <row r="3345">
          <cell r="G3345" t="str">
            <v>ウルバーノ</v>
          </cell>
          <cell r="H3345">
            <v>5</v>
          </cell>
        </row>
        <row r="3346">
          <cell r="G3346" t="str">
            <v>エアショウ</v>
          </cell>
          <cell r="H3346">
            <v>8</v>
          </cell>
        </row>
        <row r="3347">
          <cell r="G3347" t="str">
            <v>エイシンサンバレー</v>
          </cell>
          <cell r="H3347">
            <v>19</v>
          </cell>
        </row>
        <row r="3348">
          <cell r="G3348" t="str">
            <v>エグジラレーション</v>
          </cell>
          <cell r="H3348">
            <v>5</v>
          </cell>
        </row>
        <row r="3349">
          <cell r="G3349" t="str">
            <v>エクスミッション</v>
          </cell>
          <cell r="H3349">
            <v>7</v>
          </cell>
        </row>
        <row r="3350">
          <cell r="G3350" t="str">
            <v>エメラルドクイーン</v>
          </cell>
          <cell r="H3350">
            <v>8</v>
          </cell>
        </row>
        <row r="3351">
          <cell r="G3351" t="str">
            <v>エーシンオーレ</v>
          </cell>
          <cell r="H3351">
            <v>11</v>
          </cell>
        </row>
        <row r="3352">
          <cell r="G3352" t="str">
            <v>エーシンサンファン</v>
          </cell>
          <cell r="H3352">
            <v>13</v>
          </cell>
        </row>
        <row r="3353">
          <cell r="G3353" t="str">
            <v>エーシンラクーリエ</v>
          </cell>
          <cell r="H3353">
            <v>15</v>
          </cell>
        </row>
        <row r="3354">
          <cell r="G3354" t="str">
            <v>オフェーリアシチー</v>
          </cell>
          <cell r="H3354">
            <v>10</v>
          </cell>
        </row>
        <row r="3355">
          <cell r="G3355" t="str">
            <v>オンリートゥモロー</v>
          </cell>
          <cell r="H3355">
            <v>7</v>
          </cell>
        </row>
        <row r="3356">
          <cell r="G3356" t="str">
            <v>クリムゾンルージュ</v>
          </cell>
          <cell r="H3356">
            <v>18</v>
          </cell>
        </row>
        <row r="3357">
          <cell r="G3357" t="str">
            <v>グレイスフルワード</v>
          </cell>
          <cell r="H3357">
            <v>9</v>
          </cell>
        </row>
        <row r="3358">
          <cell r="G3358" t="str">
            <v>クロエチャン</v>
          </cell>
          <cell r="H3358">
            <v>13</v>
          </cell>
        </row>
        <row r="3359">
          <cell r="G3359" t="str">
            <v>ケンブリッジアロー</v>
          </cell>
          <cell r="H3359">
            <v>9</v>
          </cell>
        </row>
        <row r="3360">
          <cell r="G3360" t="str">
            <v>コマノスクアーロ</v>
          </cell>
          <cell r="H3360">
            <v>13</v>
          </cell>
        </row>
        <row r="3361">
          <cell r="G3361" t="str">
            <v>コージーベイ</v>
          </cell>
          <cell r="H3361">
            <v>16</v>
          </cell>
        </row>
        <row r="3362">
          <cell r="G3362" t="str">
            <v>コーズウェイベイ</v>
          </cell>
          <cell r="H3362">
            <v>6</v>
          </cell>
        </row>
        <row r="3363">
          <cell r="G3363" t="str">
            <v>サマーソルスティス</v>
          </cell>
          <cell r="H3363">
            <v>7</v>
          </cell>
        </row>
        <row r="3364">
          <cell r="G3364" t="str">
            <v>サンデーアゲイン</v>
          </cell>
          <cell r="H3364">
            <v>10</v>
          </cell>
        </row>
        <row r="3365">
          <cell r="G3365" t="str">
            <v>サンバビーン</v>
          </cell>
          <cell r="H3365">
            <v>11</v>
          </cell>
        </row>
        <row r="3366">
          <cell r="G3366" t="str">
            <v>ジェムディーラー</v>
          </cell>
          <cell r="H3366">
            <v>5</v>
          </cell>
        </row>
        <row r="3367">
          <cell r="G3367" t="str">
            <v>ジニオマッジョーレ</v>
          </cell>
          <cell r="H3367">
            <v>15</v>
          </cell>
        </row>
        <row r="3368">
          <cell r="G3368" t="str">
            <v>スズカプリズム</v>
          </cell>
          <cell r="H3368">
            <v>8</v>
          </cell>
        </row>
        <row r="3369">
          <cell r="G3369" t="str">
            <v>スターポケット</v>
          </cell>
          <cell r="H3369">
            <v>11</v>
          </cell>
        </row>
        <row r="3370">
          <cell r="G3370" t="str">
            <v>セイウンエブリー</v>
          </cell>
          <cell r="H3370">
            <v>7</v>
          </cell>
        </row>
        <row r="3371">
          <cell r="G3371" t="str">
            <v>セントローレンス</v>
          </cell>
          <cell r="H3371">
            <v>13</v>
          </cell>
        </row>
        <row r="3372">
          <cell r="G3372" t="str">
            <v>タフラヴ</v>
          </cell>
          <cell r="H3372">
            <v>6</v>
          </cell>
        </row>
        <row r="3373">
          <cell r="G3373" t="str">
            <v>タマモペンライト</v>
          </cell>
          <cell r="H3373">
            <v>8</v>
          </cell>
        </row>
        <row r="3374">
          <cell r="G3374" t="str">
            <v>チャンドラプラバー</v>
          </cell>
          <cell r="H3374">
            <v>9</v>
          </cell>
        </row>
        <row r="3375">
          <cell r="G3375" t="str">
            <v>チャーム</v>
          </cell>
          <cell r="H3375">
            <v>8</v>
          </cell>
        </row>
        <row r="3376">
          <cell r="G3376" t="str">
            <v>ディープラヴ</v>
          </cell>
          <cell r="H3376">
            <v>10</v>
          </cell>
        </row>
        <row r="3377">
          <cell r="G3377" t="str">
            <v>テーオーフェアリー</v>
          </cell>
          <cell r="H3377">
            <v>12</v>
          </cell>
        </row>
        <row r="3378">
          <cell r="G3378" t="str">
            <v>トチノマドンナ</v>
          </cell>
          <cell r="H3378">
            <v>8</v>
          </cell>
        </row>
        <row r="3379">
          <cell r="G3379" t="str">
            <v>トリンカファイブ</v>
          </cell>
          <cell r="H3379">
            <v>9</v>
          </cell>
        </row>
        <row r="3380">
          <cell r="G3380" t="str">
            <v>ドーバーブリーズ</v>
          </cell>
          <cell r="H3380">
            <v>5</v>
          </cell>
        </row>
        <row r="3381">
          <cell r="G3381" t="str">
            <v>トーホウシンバル</v>
          </cell>
          <cell r="H3381">
            <v>14</v>
          </cell>
        </row>
        <row r="3382">
          <cell r="G3382" t="str">
            <v>トーホウハニー</v>
          </cell>
          <cell r="H3382">
            <v>9</v>
          </cell>
        </row>
        <row r="3383">
          <cell r="G3383" t="str">
            <v>ノンストップ</v>
          </cell>
          <cell r="H3383">
            <v>5</v>
          </cell>
        </row>
        <row r="3384">
          <cell r="G3384" t="str">
            <v>ハッシュ</v>
          </cell>
          <cell r="H3384">
            <v>10</v>
          </cell>
        </row>
        <row r="3385">
          <cell r="G3385" t="str">
            <v>ヒロコファンタジー</v>
          </cell>
          <cell r="H3385">
            <v>14</v>
          </cell>
        </row>
        <row r="3386">
          <cell r="G3386" t="str">
            <v>ファンタビュラス</v>
          </cell>
          <cell r="H3386">
            <v>12</v>
          </cell>
        </row>
        <row r="3387">
          <cell r="G3387" t="str">
            <v>ファンディータ</v>
          </cell>
          <cell r="H3387">
            <v>10</v>
          </cell>
        </row>
        <row r="3388">
          <cell r="G3388" t="str">
            <v>フィメールモナーク</v>
          </cell>
          <cell r="H3388">
            <v>4</v>
          </cell>
        </row>
        <row r="3389">
          <cell r="G3389" t="str">
            <v>プリムローズレーン</v>
          </cell>
          <cell r="H3389">
            <v>19</v>
          </cell>
        </row>
        <row r="3390">
          <cell r="G3390" t="str">
            <v>ヘヴンアンドアース</v>
          </cell>
          <cell r="H3390">
            <v>9</v>
          </cell>
        </row>
        <row r="3391">
          <cell r="G3391" t="str">
            <v>ベストピクチャー</v>
          </cell>
          <cell r="H3391">
            <v>5</v>
          </cell>
        </row>
        <row r="3392">
          <cell r="G3392" t="str">
            <v>ポーズ</v>
          </cell>
          <cell r="H3392">
            <v>12</v>
          </cell>
        </row>
        <row r="3393">
          <cell r="G3393" t="str">
            <v>ボーディシア</v>
          </cell>
          <cell r="H3393">
            <v>9</v>
          </cell>
        </row>
        <row r="3394">
          <cell r="G3394" t="str">
            <v>マイプラーナ</v>
          </cell>
          <cell r="H3394">
            <v>15</v>
          </cell>
        </row>
        <row r="3395">
          <cell r="G3395" t="str">
            <v>マダムジェニファー</v>
          </cell>
          <cell r="H3395">
            <v>6</v>
          </cell>
        </row>
        <row r="3396">
          <cell r="G3396" t="str">
            <v>マリントウショウ</v>
          </cell>
          <cell r="H3396">
            <v>12</v>
          </cell>
        </row>
        <row r="3397">
          <cell r="G3397" t="str">
            <v>ミスズマンボ</v>
          </cell>
          <cell r="H3397">
            <v>8</v>
          </cell>
        </row>
        <row r="3398">
          <cell r="G3398" t="str">
            <v>メイショウレクセラ</v>
          </cell>
          <cell r="H3398">
            <v>8</v>
          </cell>
        </row>
        <row r="3399">
          <cell r="G3399" t="str">
            <v>メモリアルイヤー</v>
          </cell>
          <cell r="H3399">
            <v>13</v>
          </cell>
        </row>
        <row r="3400">
          <cell r="G3400" t="str">
            <v>モモイロアゲハ</v>
          </cell>
          <cell r="H3400">
            <v>11</v>
          </cell>
        </row>
        <row r="3401">
          <cell r="G3401" t="str">
            <v>ラブフール</v>
          </cell>
          <cell r="H3401">
            <v>14</v>
          </cell>
        </row>
        <row r="3402">
          <cell r="G3402" t="str">
            <v>ルナーアピール</v>
          </cell>
          <cell r="H3402">
            <v>5</v>
          </cell>
        </row>
        <row r="3403">
          <cell r="G3403" t="str">
            <v>ルナールフェノメナ</v>
          </cell>
          <cell r="H3403">
            <v>9</v>
          </cell>
        </row>
        <row r="3404">
          <cell r="G3404" t="str">
            <v>ワタシダイナマイト</v>
          </cell>
          <cell r="H3404">
            <v>9</v>
          </cell>
        </row>
        <row r="3405">
          <cell r="G3405" t="str">
            <v>アッパレドンキ</v>
          </cell>
          <cell r="H3405">
            <v>8</v>
          </cell>
        </row>
        <row r="3406">
          <cell r="G3406" t="str">
            <v>アッリヴァーレ</v>
          </cell>
          <cell r="H3406">
            <v>10</v>
          </cell>
        </row>
        <row r="3407">
          <cell r="G3407" t="str">
            <v>ヴォーグジャック</v>
          </cell>
          <cell r="H3407">
            <v>12</v>
          </cell>
        </row>
        <row r="3408">
          <cell r="G3408" t="str">
            <v>エクレアオール</v>
          </cell>
          <cell r="H3408">
            <v>8</v>
          </cell>
        </row>
        <row r="3409">
          <cell r="G3409" t="str">
            <v>エーシンシルビア</v>
          </cell>
          <cell r="H3409">
            <v>13</v>
          </cell>
        </row>
        <row r="3410">
          <cell r="G3410" t="str">
            <v>エーシンスポール</v>
          </cell>
          <cell r="H3410">
            <v>14</v>
          </cell>
        </row>
        <row r="3411">
          <cell r="G3411" t="str">
            <v>オクリモノ</v>
          </cell>
          <cell r="H3411">
            <v>10</v>
          </cell>
        </row>
        <row r="3412">
          <cell r="G3412" t="str">
            <v>カイテキセレブ</v>
          </cell>
          <cell r="H3412">
            <v>17</v>
          </cell>
        </row>
        <row r="3413">
          <cell r="G3413" t="str">
            <v>カジノスマイル</v>
          </cell>
          <cell r="H3413">
            <v>8</v>
          </cell>
        </row>
        <row r="3414">
          <cell r="G3414" t="str">
            <v>カフェローレル</v>
          </cell>
          <cell r="H3414">
            <v>13</v>
          </cell>
        </row>
        <row r="3415">
          <cell r="G3415" t="str">
            <v>キセキノハナ</v>
          </cell>
          <cell r="H3415">
            <v>12</v>
          </cell>
        </row>
        <row r="3416">
          <cell r="G3416" t="str">
            <v>ギフトオブザラック</v>
          </cell>
          <cell r="H3416">
            <v>13</v>
          </cell>
        </row>
        <row r="3417">
          <cell r="G3417" t="str">
            <v>キモンオレンジ</v>
          </cell>
          <cell r="H3417">
            <v>10</v>
          </cell>
        </row>
        <row r="3418">
          <cell r="G3418" t="str">
            <v>グランシェリー</v>
          </cell>
          <cell r="H3418">
            <v>10</v>
          </cell>
        </row>
        <row r="3419">
          <cell r="G3419" t="str">
            <v>クリノハイスバル</v>
          </cell>
          <cell r="H3419">
            <v>10</v>
          </cell>
        </row>
        <row r="3420">
          <cell r="G3420" t="str">
            <v>ゴールドウィング</v>
          </cell>
          <cell r="H3420">
            <v>9</v>
          </cell>
        </row>
        <row r="3421">
          <cell r="G3421" t="str">
            <v>サウスエンピリカル</v>
          </cell>
          <cell r="H3421">
            <v>16</v>
          </cell>
        </row>
        <row r="3422">
          <cell r="G3422" t="str">
            <v>サクラナスカ</v>
          </cell>
          <cell r="H3422">
            <v>15</v>
          </cell>
        </row>
        <row r="3423">
          <cell r="G3423" t="str">
            <v>サトノコンドル</v>
          </cell>
          <cell r="H3423">
            <v>13</v>
          </cell>
        </row>
        <row r="3424">
          <cell r="G3424" t="str">
            <v>サトノハニー</v>
          </cell>
          <cell r="H3424">
            <v>9</v>
          </cell>
        </row>
        <row r="3425">
          <cell r="G3425" t="str">
            <v>サワヤカスズカ</v>
          </cell>
          <cell r="H3425">
            <v>24</v>
          </cell>
        </row>
        <row r="3426">
          <cell r="G3426" t="str">
            <v>シェーンフレール</v>
          </cell>
          <cell r="H3426">
            <v>11</v>
          </cell>
        </row>
        <row r="3427">
          <cell r="G3427" t="str">
            <v>ジュエルトウショウ</v>
          </cell>
          <cell r="H3427">
            <v>12</v>
          </cell>
        </row>
        <row r="3428">
          <cell r="G3428" t="str">
            <v>スマイリンアスク</v>
          </cell>
          <cell r="H3428">
            <v>11</v>
          </cell>
        </row>
        <row r="3429">
          <cell r="G3429" t="str">
            <v>スールキートス</v>
          </cell>
          <cell r="H3429">
            <v>9</v>
          </cell>
        </row>
        <row r="3430">
          <cell r="G3430" t="str">
            <v>ダンシングハート</v>
          </cell>
          <cell r="H3430">
            <v>19</v>
          </cell>
        </row>
        <row r="3431">
          <cell r="G3431" t="str">
            <v>チャンピオンダイヤ</v>
          </cell>
          <cell r="H3431">
            <v>13</v>
          </cell>
        </row>
        <row r="3432">
          <cell r="G3432" t="str">
            <v>ドゥエベリーニ</v>
          </cell>
          <cell r="H3432">
            <v>6</v>
          </cell>
        </row>
        <row r="3433">
          <cell r="G3433" t="str">
            <v>トロピカルガーデン</v>
          </cell>
          <cell r="H3433">
            <v>9</v>
          </cell>
        </row>
        <row r="3434">
          <cell r="G3434" t="str">
            <v>トロンボーン</v>
          </cell>
          <cell r="H3434">
            <v>11</v>
          </cell>
        </row>
        <row r="3435">
          <cell r="G3435" t="str">
            <v>ナチュラルダイヤ</v>
          </cell>
          <cell r="H3435">
            <v>4</v>
          </cell>
        </row>
        <row r="3436">
          <cell r="G3436" t="str">
            <v>ニホンピロカミーユ</v>
          </cell>
          <cell r="H3436">
            <v>7</v>
          </cell>
        </row>
        <row r="3437">
          <cell r="G3437" t="str">
            <v>ノベンバーペガサス</v>
          </cell>
          <cell r="H3437">
            <v>13</v>
          </cell>
        </row>
        <row r="3438">
          <cell r="G3438" t="str">
            <v>パイナマナ</v>
          </cell>
          <cell r="H3438">
            <v>7</v>
          </cell>
        </row>
        <row r="3439">
          <cell r="G3439" t="str">
            <v>ハッピーダイアリー</v>
          </cell>
          <cell r="H3439">
            <v>14</v>
          </cell>
        </row>
        <row r="3440">
          <cell r="G3440" t="str">
            <v>ハナズジャンプ</v>
          </cell>
          <cell r="H3440">
            <v>10</v>
          </cell>
        </row>
        <row r="3441">
          <cell r="G3441" t="str">
            <v>ハナズリベンジ</v>
          </cell>
          <cell r="H3441">
            <v>10</v>
          </cell>
        </row>
        <row r="3442">
          <cell r="G3442" t="str">
            <v>ハルダル</v>
          </cell>
          <cell r="H3442">
            <v>14</v>
          </cell>
        </row>
        <row r="3443">
          <cell r="G3443" t="str">
            <v>ハルランマン</v>
          </cell>
          <cell r="H3443">
            <v>14</v>
          </cell>
        </row>
        <row r="3444">
          <cell r="G3444" t="str">
            <v>ピュアノアール</v>
          </cell>
          <cell r="H3444">
            <v>9</v>
          </cell>
        </row>
        <row r="3445">
          <cell r="G3445" t="str">
            <v>ヒロブラッサム</v>
          </cell>
          <cell r="H3445">
            <v>6</v>
          </cell>
        </row>
        <row r="3446">
          <cell r="G3446" t="str">
            <v>ビーコンファイヤー</v>
          </cell>
          <cell r="H3446">
            <v>6</v>
          </cell>
        </row>
        <row r="3447">
          <cell r="G3447" t="str">
            <v>ブライトチェリー</v>
          </cell>
          <cell r="H3447">
            <v>11</v>
          </cell>
        </row>
        <row r="3448">
          <cell r="G3448" t="str">
            <v>プリティーピュティ</v>
          </cell>
          <cell r="H3448">
            <v>14</v>
          </cell>
        </row>
        <row r="3449">
          <cell r="G3449" t="str">
            <v>ブリーズドゥース</v>
          </cell>
          <cell r="H3449">
            <v>6</v>
          </cell>
        </row>
        <row r="3450">
          <cell r="G3450" t="str">
            <v>ブレーヴスキー</v>
          </cell>
          <cell r="H3450">
            <v>13</v>
          </cell>
        </row>
        <row r="3451">
          <cell r="G3451" t="str">
            <v>ベリーベリータイム</v>
          </cell>
          <cell r="H3451">
            <v>10</v>
          </cell>
        </row>
        <row r="3452">
          <cell r="G3452" t="str">
            <v>ボストンビリーヴ</v>
          </cell>
          <cell r="H3452">
            <v>11</v>
          </cell>
        </row>
        <row r="3453">
          <cell r="G3453" t="str">
            <v>ホワイトアウト</v>
          </cell>
          <cell r="H3453">
            <v>9</v>
          </cell>
        </row>
        <row r="3454">
          <cell r="G3454" t="str">
            <v>マインツ</v>
          </cell>
          <cell r="H3454">
            <v>9</v>
          </cell>
        </row>
        <row r="3455">
          <cell r="G3455" t="str">
            <v>ミスビートリックス</v>
          </cell>
          <cell r="H3455">
            <v>5</v>
          </cell>
        </row>
        <row r="3456">
          <cell r="G3456" t="str">
            <v>ミヤコスマイル</v>
          </cell>
          <cell r="H3456">
            <v>6</v>
          </cell>
        </row>
        <row r="3457">
          <cell r="G3457" t="str">
            <v>ユメノカケハシ</v>
          </cell>
          <cell r="H3457">
            <v>14</v>
          </cell>
        </row>
        <row r="3458">
          <cell r="G3458" t="str">
            <v>ヨシカワクン</v>
          </cell>
          <cell r="H3458">
            <v>11</v>
          </cell>
        </row>
        <row r="3459">
          <cell r="G3459" t="str">
            <v>ライトリーチューン</v>
          </cell>
          <cell r="H3459">
            <v>8</v>
          </cell>
        </row>
        <row r="3460">
          <cell r="G3460" t="str">
            <v>ラインジェシカ</v>
          </cell>
          <cell r="H3460">
            <v>14</v>
          </cell>
        </row>
        <row r="3461">
          <cell r="G3461" t="str">
            <v>ラズベリータイム</v>
          </cell>
          <cell r="H3461">
            <v>18</v>
          </cell>
        </row>
        <row r="3462">
          <cell r="G3462" t="str">
            <v>リボンチャン</v>
          </cell>
          <cell r="H3462">
            <v>6</v>
          </cell>
        </row>
        <row r="3463">
          <cell r="G3463" t="str">
            <v>ルミアージュ</v>
          </cell>
          <cell r="H3463">
            <v>11</v>
          </cell>
        </row>
        <row r="3464">
          <cell r="G3464" t="str">
            <v>レイナプティ</v>
          </cell>
          <cell r="H3464">
            <v>7</v>
          </cell>
        </row>
        <row r="3465">
          <cell r="G3465" t="str">
            <v>レッドフォーチュン</v>
          </cell>
          <cell r="H3465">
            <v>11</v>
          </cell>
        </row>
        <row r="3466">
          <cell r="G3466" t="str">
            <v>ロイヤルヴィラ</v>
          </cell>
          <cell r="H3466">
            <v>7</v>
          </cell>
        </row>
        <row r="3467">
          <cell r="G3467" t="str">
            <v>ロイヤルソード</v>
          </cell>
          <cell r="H3467">
            <v>6</v>
          </cell>
        </row>
        <row r="3468">
          <cell r="G3468" t="str">
            <v>ワキノドライバー</v>
          </cell>
          <cell r="H3468">
            <v>17</v>
          </cell>
        </row>
        <row r="3469">
          <cell r="G3469" t="str">
            <v>エイジアンウインズ</v>
          </cell>
          <cell r="H3469">
            <v>17</v>
          </cell>
        </row>
        <row r="3470">
          <cell r="G3470" t="str">
            <v>エスパージョー</v>
          </cell>
          <cell r="H3470">
            <v>6</v>
          </cell>
        </row>
        <row r="3471">
          <cell r="G3471" t="str">
            <v>ゴールデンローズ</v>
          </cell>
          <cell r="H3471">
            <v>8</v>
          </cell>
        </row>
        <row r="3472">
          <cell r="G3472" t="str">
            <v>チェリーウォーター</v>
          </cell>
          <cell r="H3472">
            <v>14</v>
          </cell>
        </row>
        <row r="3473">
          <cell r="G3473" t="str">
            <v>チェリーグレイス</v>
          </cell>
          <cell r="H3473">
            <v>13</v>
          </cell>
        </row>
        <row r="3474">
          <cell r="G3474" t="str">
            <v>チェリーマドンナ</v>
          </cell>
          <cell r="H3474">
            <v>5</v>
          </cell>
        </row>
        <row r="3475">
          <cell r="G3475" t="str">
            <v>テイエムオドロキ</v>
          </cell>
          <cell r="H3475">
            <v>10</v>
          </cell>
        </row>
        <row r="3476">
          <cell r="G3476" t="str">
            <v>テイエムオペレッタ</v>
          </cell>
          <cell r="H3476">
            <v>17</v>
          </cell>
        </row>
        <row r="3477">
          <cell r="G3477" t="str">
            <v>テイエムカルメン</v>
          </cell>
          <cell r="H3477">
            <v>15</v>
          </cell>
        </row>
        <row r="3478">
          <cell r="G3478" t="str">
            <v>テイエムヒスイ</v>
          </cell>
          <cell r="H3478">
            <v>18</v>
          </cell>
        </row>
        <row r="3479">
          <cell r="G3479" t="str">
            <v>ヒシストーミイ</v>
          </cell>
          <cell r="H3479">
            <v>11</v>
          </cell>
        </row>
        <row r="3480">
          <cell r="G3480" t="str">
            <v>ユメノタイト</v>
          </cell>
          <cell r="H3480">
            <v>7</v>
          </cell>
        </row>
        <row r="3481">
          <cell r="G3481" t="str">
            <v>インカンデセンス</v>
          </cell>
          <cell r="H3481">
            <v>11</v>
          </cell>
        </row>
        <row r="3482">
          <cell r="G3482" t="str">
            <v>アイアムネオ</v>
          </cell>
          <cell r="H3482">
            <v>15</v>
          </cell>
        </row>
        <row r="3483">
          <cell r="G3483" t="str">
            <v>アイディンラヴ</v>
          </cell>
          <cell r="H3483">
            <v>10</v>
          </cell>
        </row>
        <row r="3484">
          <cell r="G3484" t="str">
            <v>アインクラング</v>
          </cell>
          <cell r="H3484">
            <v>10</v>
          </cell>
        </row>
        <row r="3485">
          <cell r="G3485" t="str">
            <v>アサンテサーナ</v>
          </cell>
          <cell r="H3485">
            <v>10</v>
          </cell>
        </row>
        <row r="3486">
          <cell r="G3486" t="str">
            <v>アドマイヤジュエル</v>
          </cell>
          <cell r="H3486">
            <v>17</v>
          </cell>
        </row>
        <row r="3487">
          <cell r="G3487" t="str">
            <v>アルカイクスマイル</v>
          </cell>
          <cell r="H3487">
            <v>5</v>
          </cell>
        </row>
        <row r="3488">
          <cell r="G3488" t="str">
            <v>アンジェラクイーン</v>
          </cell>
          <cell r="H3488">
            <v>5</v>
          </cell>
        </row>
        <row r="3489">
          <cell r="G3489" t="str">
            <v>ヴァップ</v>
          </cell>
          <cell r="H3489">
            <v>12</v>
          </cell>
        </row>
        <row r="3490">
          <cell r="G3490" t="str">
            <v>ウィンターパレス</v>
          </cell>
          <cell r="H3490">
            <v>6</v>
          </cell>
        </row>
        <row r="3491">
          <cell r="G3491" t="str">
            <v>ウェアレイ</v>
          </cell>
          <cell r="H3491">
            <v>8</v>
          </cell>
        </row>
        <row r="3492">
          <cell r="G3492" t="str">
            <v>エアジュプロンサ</v>
          </cell>
          <cell r="H3492">
            <v>13</v>
          </cell>
        </row>
        <row r="3493">
          <cell r="G3493" t="str">
            <v>エアティアーモ</v>
          </cell>
          <cell r="H3493">
            <v>14</v>
          </cell>
        </row>
        <row r="3494">
          <cell r="G3494" t="str">
            <v>エイシンオルドス</v>
          </cell>
          <cell r="H3494">
            <v>10</v>
          </cell>
        </row>
        <row r="3495">
          <cell r="G3495" t="str">
            <v>エレメンツ</v>
          </cell>
          <cell r="H3495">
            <v>8</v>
          </cell>
        </row>
        <row r="3496">
          <cell r="G3496" t="str">
            <v>エンクリプション</v>
          </cell>
          <cell r="H3496">
            <v>6</v>
          </cell>
        </row>
        <row r="3497">
          <cell r="G3497" t="str">
            <v>カクテルラウンジ</v>
          </cell>
          <cell r="H3497">
            <v>16</v>
          </cell>
        </row>
        <row r="3498">
          <cell r="G3498" t="str">
            <v>カスタネット</v>
          </cell>
          <cell r="H3498">
            <v>8</v>
          </cell>
        </row>
        <row r="3499">
          <cell r="G3499" t="str">
            <v>ガーランドワルツ</v>
          </cell>
          <cell r="H3499">
            <v>7</v>
          </cell>
        </row>
        <row r="3500">
          <cell r="G3500" t="str">
            <v>キナウ</v>
          </cell>
          <cell r="H3500">
            <v>10</v>
          </cell>
        </row>
        <row r="3501">
          <cell r="G3501" t="str">
            <v>グラヴィオーラ</v>
          </cell>
          <cell r="H3501">
            <v>6</v>
          </cell>
        </row>
        <row r="3502">
          <cell r="G3502" t="str">
            <v>グラッドリー</v>
          </cell>
          <cell r="H3502">
            <v>18</v>
          </cell>
        </row>
        <row r="3503">
          <cell r="G3503" t="str">
            <v>クランベリー</v>
          </cell>
          <cell r="H3503">
            <v>14</v>
          </cell>
        </row>
        <row r="3504">
          <cell r="G3504" t="str">
            <v>クリーペル</v>
          </cell>
          <cell r="H3504">
            <v>15</v>
          </cell>
        </row>
        <row r="3505">
          <cell r="G3505" t="str">
            <v>サテラノサト</v>
          </cell>
          <cell r="H3505">
            <v>6</v>
          </cell>
        </row>
        <row r="3506">
          <cell r="G3506" t="str">
            <v>サンクタリリアス</v>
          </cell>
          <cell r="H3506">
            <v>9</v>
          </cell>
        </row>
        <row r="3507">
          <cell r="G3507" t="str">
            <v>ジェントルヴァウ</v>
          </cell>
          <cell r="H3507">
            <v>9</v>
          </cell>
        </row>
        <row r="3508">
          <cell r="G3508" t="str">
            <v>シゲルゴホウサイ</v>
          </cell>
          <cell r="H3508">
            <v>9</v>
          </cell>
        </row>
        <row r="3509">
          <cell r="G3509" t="str">
            <v>ジュンナルトー</v>
          </cell>
          <cell r="H3509">
            <v>9</v>
          </cell>
        </row>
        <row r="3510">
          <cell r="G3510" t="str">
            <v>ジューンメイプル</v>
          </cell>
          <cell r="H3510">
            <v>6</v>
          </cell>
        </row>
        <row r="3511">
          <cell r="G3511" t="str">
            <v>スマートサクソン</v>
          </cell>
          <cell r="H3511">
            <v>7</v>
          </cell>
        </row>
        <row r="3512">
          <cell r="G3512" t="str">
            <v>スモーダリング</v>
          </cell>
          <cell r="H3512">
            <v>9</v>
          </cell>
        </row>
        <row r="3513">
          <cell r="G3513" t="str">
            <v>スラリーアイス</v>
          </cell>
          <cell r="H3513">
            <v>9</v>
          </cell>
        </row>
        <row r="3514">
          <cell r="G3514" t="str">
            <v>ゼットガガ</v>
          </cell>
          <cell r="H3514">
            <v>8</v>
          </cell>
        </row>
        <row r="3515">
          <cell r="G3515" t="str">
            <v>ソトーグラシオ</v>
          </cell>
          <cell r="H3515">
            <v>13</v>
          </cell>
        </row>
        <row r="3516">
          <cell r="G3516" t="str">
            <v>タイキマロン</v>
          </cell>
          <cell r="H3516">
            <v>8</v>
          </cell>
        </row>
        <row r="3517">
          <cell r="G3517" t="str">
            <v>タイセイクインス</v>
          </cell>
          <cell r="H3517">
            <v>12</v>
          </cell>
        </row>
        <row r="3518">
          <cell r="G3518" t="str">
            <v>ダイワミストレス</v>
          </cell>
          <cell r="H3518">
            <v>12</v>
          </cell>
        </row>
        <row r="3519">
          <cell r="G3519" t="str">
            <v>ツインダイヤ</v>
          </cell>
          <cell r="H3519">
            <v>15</v>
          </cell>
        </row>
        <row r="3520">
          <cell r="G3520" t="str">
            <v>ディーズプリモ</v>
          </cell>
          <cell r="H3520">
            <v>8</v>
          </cell>
        </row>
        <row r="3521">
          <cell r="G3521" t="str">
            <v>ディープキッス</v>
          </cell>
          <cell r="H3521">
            <v>16</v>
          </cell>
        </row>
        <row r="3522">
          <cell r="G3522" t="str">
            <v>トゥルヴァーユ</v>
          </cell>
          <cell r="H3522">
            <v>11</v>
          </cell>
        </row>
        <row r="3523">
          <cell r="G3523" t="str">
            <v>ドナウィンディ</v>
          </cell>
          <cell r="H3523">
            <v>7</v>
          </cell>
        </row>
        <row r="3524">
          <cell r="G3524" t="str">
            <v>ナンセイサクラ</v>
          </cell>
          <cell r="H3524">
            <v>10</v>
          </cell>
        </row>
        <row r="3525">
          <cell r="G3525" t="str">
            <v>ニホンピロディール</v>
          </cell>
          <cell r="H3525">
            <v>10</v>
          </cell>
        </row>
        <row r="3526">
          <cell r="G3526" t="str">
            <v>ノヴィア</v>
          </cell>
          <cell r="H3526">
            <v>6</v>
          </cell>
        </row>
        <row r="3527">
          <cell r="G3527" t="str">
            <v>ノーブルビューティ</v>
          </cell>
          <cell r="H3527">
            <v>14</v>
          </cell>
        </row>
        <row r="3528">
          <cell r="G3528" t="str">
            <v>ハクシュウベリー</v>
          </cell>
          <cell r="H3528">
            <v>11</v>
          </cell>
        </row>
        <row r="3529">
          <cell r="G3529" t="str">
            <v>ハタノディアマンテ</v>
          </cell>
          <cell r="H3529">
            <v>6</v>
          </cell>
        </row>
        <row r="3530">
          <cell r="G3530" t="str">
            <v>パチャママ</v>
          </cell>
          <cell r="H3530">
            <v>12</v>
          </cell>
        </row>
        <row r="3531">
          <cell r="G3531" t="str">
            <v>ハニーサックル</v>
          </cell>
          <cell r="H3531">
            <v>10</v>
          </cell>
        </row>
        <row r="3532">
          <cell r="G3532" t="str">
            <v>バラッドローズ</v>
          </cell>
          <cell r="H3532">
            <v>16</v>
          </cell>
        </row>
        <row r="3533">
          <cell r="G3533" t="str">
            <v>パルトネール</v>
          </cell>
          <cell r="H3533">
            <v>7</v>
          </cell>
        </row>
        <row r="3534">
          <cell r="G3534" t="str">
            <v>ハーツブラッド</v>
          </cell>
          <cell r="H3534">
            <v>12</v>
          </cell>
        </row>
        <row r="3535">
          <cell r="G3535" t="str">
            <v>ビーカーリー</v>
          </cell>
          <cell r="H3535">
            <v>7</v>
          </cell>
        </row>
        <row r="3536">
          <cell r="G3536" t="str">
            <v>ファニーゴールド</v>
          </cell>
          <cell r="H3536">
            <v>19</v>
          </cell>
        </row>
        <row r="3537">
          <cell r="G3537" t="str">
            <v>フェリシタス</v>
          </cell>
          <cell r="H3537">
            <v>18</v>
          </cell>
        </row>
        <row r="3538">
          <cell r="G3538" t="str">
            <v>プエルトプリンセサ</v>
          </cell>
          <cell r="H3538">
            <v>8</v>
          </cell>
        </row>
        <row r="3539">
          <cell r="G3539" t="str">
            <v>フラマブル</v>
          </cell>
          <cell r="H3539">
            <v>8</v>
          </cell>
        </row>
        <row r="3540">
          <cell r="G3540" t="str">
            <v>プリティマックス</v>
          </cell>
          <cell r="H3540">
            <v>7</v>
          </cell>
        </row>
        <row r="3541">
          <cell r="G3541" t="str">
            <v>フルマークス</v>
          </cell>
          <cell r="H3541">
            <v>10</v>
          </cell>
        </row>
        <row r="3542">
          <cell r="G3542" t="str">
            <v>プレイアップ</v>
          </cell>
          <cell r="H3542">
            <v>11</v>
          </cell>
        </row>
        <row r="3543">
          <cell r="G3543" t="str">
            <v>ペプチドプラム</v>
          </cell>
          <cell r="H3543">
            <v>6</v>
          </cell>
        </row>
        <row r="3544">
          <cell r="G3544" t="str">
            <v>ヘルディン</v>
          </cell>
          <cell r="H3544">
            <v>7</v>
          </cell>
        </row>
        <row r="3545">
          <cell r="G3545" t="str">
            <v>ボーダレス</v>
          </cell>
          <cell r="H3545">
            <v>8</v>
          </cell>
        </row>
        <row r="3546">
          <cell r="G3546" t="str">
            <v>ミュゼット</v>
          </cell>
          <cell r="H3546">
            <v>6</v>
          </cell>
        </row>
        <row r="3547">
          <cell r="G3547" t="str">
            <v>ミラクルセイリング</v>
          </cell>
          <cell r="H3547">
            <v>12</v>
          </cell>
        </row>
        <row r="3548">
          <cell r="G3548" t="str">
            <v>ミラクルプリンセス</v>
          </cell>
          <cell r="H3548">
            <v>17</v>
          </cell>
        </row>
        <row r="3549">
          <cell r="G3549" t="str">
            <v>メイショウワカクサ</v>
          </cell>
          <cell r="H3549">
            <v>7</v>
          </cell>
        </row>
        <row r="3550">
          <cell r="G3550" t="str">
            <v>ヨイミヤ</v>
          </cell>
          <cell r="H3550">
            <v>8</v>
          </cell>
        </row>
        <row r="3551">
          <cell r="G3551" t="str">
            <v>ラヴクレージー</v>
          </cell>
          <cell r="H3551">
            <v>10</v>
          </cell>
        </row>
        <row r="3552">
          <cell r="G3552" t="str">
            <v>ラペールノアール</v>
          </cell>
          <cell r="H3552">
            <v>6</v>
          </cell>
        </row>
        <row r="3553">
          <cell r="G3553" t="str">
            <v>リコリアーノ</v>
          </cell>
          <cell r="H3553">
            <v>9</v>
          </cell>
        </row>
        <row r="3554">
          <cell r="G3554" t="str">
            <v>ロックフォーティ</v>
          </cell>
          <cell r="H3554">
            <v>13</v>
          </cell>
        </row>
        <row r="3555">
          <cell r="G3555" t="str">
            <v>ローブドヴルール</v>
          </cell>
          <cell r="H3555">
            <v>15</v>
          </cell>
        </row>
        <row r="3556">
          <cell r="G3556" t="str">
            <v>エンジェルスマイル</v>
          </cell>
          <cell r="H3556">
            <v>5</v>
          </cell>
        </row>
        <row r="3557">
          <cell r="G3557" t="str">
            <v>ギンマク</v>
          </cell>
          <cell r="H3557">
            <v>14</v>
          </cell>
        </row>
        <row r="3558">
          <cell r="G3558" t="str">
            <v>ステッバイステップ</v>
          </cell>
          <cell r="H3558">
            <v>17</v>
          </cell>
        </row>
        <row r="3559">
          <cell r="G3559" t="str">
            <v>ボムシェル</v>
          </cell>
          <cell r="H3559">
            <v>18</v>
          </cell>
        </row>
        <row r="3560">
          <cell r="G3560" t="str">
            <v>リックタラキチ</v>
          </cell>
          <cell r="H3560">
            <v>10</v>
          </cell>
        </row>
        <row r="3561">
          <cell r="G3561" t="str">
            <v>アラモアナワヒネ</v>
          </cell>
          <cell r="H3561">
            <v>8</v>
          </cell>
        </row>
        <row r="3562">
          <cell r="G3562" t="str">
            <v>インティワタナ</v>
          </cell>
          <cell r="H3562">
            <v>11</v>
          </cell>
        </row>
        <row r="3563">
          <cell r="G3563" t="str">
            <v>ヴァルキリー</v>
          </cell>
          <cell r="H3563">
            <v>7</v>
          </cell>
        </row>
        <row r="3564">
          <cell r="G3564" t="str">
            <v>エアルシアン</v>
          </cell>
          <cell r="H3564">
            <v>9</v>
          </cell>
        </row>
        <row r="3565">
          <cell r="G3565" t="str">
            <v>エンプレスラブ</v>
          </cell>
          <cell r="H3565">
            <v>12</v>
          </cell>
        </row>
        <row r="3566">
          <cell r="G3566" t="str">
            <v>グレイスファミリー</v>
          </cell>
          <cell r="H3566">
            <v>15</v>
          </cell>
        </row>
        <row r="3567">
          <cell r="G3567" t="str">
            <v>サンマルリトリート</v>
          </cell>
          <cell r="H3567">
            <v>6</v>
          </cell>
        </row>
        <row r="3568">
          <cell r="G3568" t="str">
            <v>シルヴィーボーテ</v>
          </cell>
          <cell r="H3568">
            <v>8</v>
          </cell>
        </row>
        <row r="3569">
          <cell r="G3569" t="str">
            <v>センティナリー</v>
          </cell>
          <cell r="H3569">
            <v>11</v>
          </cell>
        </row>
        <row r="3570">
          <cell r="G3570" t="str">
            <v>ネイルドイット</v>
          </cell>
          <cell r="H3570">
            <v>6</v>
          </cell>
        </row>
        <row r="3571">
          <cell r="G3571" t="str">
            <v>ハヴアグッドデイ</v>
          </cell>
          <cell r="H3571">
            <v>11</v>
          </cell>
        </row>
        <row r="3572">
          <cell r="G3572" t="str">
            <v>パラダイスコースト</v>
          </cell>
          <cell r="H3572">
            <v>15</v>
          </cell>
        </row>
        <row r="3573">
          <cell r="G3573" t="str">
            <v>ハーランズルビー</v>
          </cell>
          <cell r="H3573">
            <v>13</v>
          </cell>
        </row>
        <row r="3574">
          <cell r="G3574" t="str">
            <v>フジノビューティ</v>
          </cell>
          <cell r="H3574">
            <v>6</v>
          </cell>
        </row>
        <row r="3575">
          <cell r="G3575" t="str">
            <v>マザーズウィッシュ</v>
          </cell>
          <cell r="H3575">
            <v>17</v>
          </cell>
        </row>
        <row r="3576">
          <cell r="G3576" t="str">
            <v>ミサノグリーン</v>
          </cell>
          <cell r="H3576">
            <v>13</v>
          </cell>
        </row>
        <row r="3577">
          <cell r="G3577" t="str">
            <v>ミチル</v>
          </cell>
          <cell r="H3577">
            <v>7</v>
          </cell>
        </row>
        <row r="3578">
          <cell r="G3578" t="str">
            <v>ムーンライトペスカ</v>
          </cell>
          <cell r="H3578">
            <v>14</v>
          </cell>
        </row>
        <row r="3579">
          <cell r="G3579" t="str">
            <v>メジャードリーム</v>
          </cell>
          <cell r="H3579">
            <v>6</v>
          </cell>
        </row>
        <row r="3580">
          <cell r="G3580" t="str">
            <v>ヤマニンファビュル</v>
          </cell>
          <cell r="H3580">
            <v>18</v>
          </cell>
        </row>
        <row r="3581">
          <cell r="G3581" t="str">
            <v>リアハッピー</v>
          </cell>
          <cell r="H3581">
            <v>11</v>
          </cell>
        </row>
        <row r="3582">
          <cell r="G3582" t="str">
            <v>ルナツー</v>
          </cell>
          <cell r="H3582">
            <v>9</v>
          </cell>
        </row>
        <row r="3583">
          <cell r="G3583" t="str">
            <v>ワイオリ</v>
          </cell>
          <cell r="H3583">
            <v>5</v>
          </cell>
        </row>
        <row r="3584">
          <cell r="G3584" t="str">
            <v>アドマイヤオンリー</v>
          </cell>
          <cell r="H3584">
            <v>14</v>
          </cell>
        </row>
        <row r="3585">
          <cell r="G3585" t="str">
            <v>アラピンタ</v>
          </cell>
          <cell r="H3585">
            <v>7</v>
          </cell>
        </row>
        <row r="3586">
          <cell r="G3586" t="str">
            <v>アリオーン</v>
          </cell>
          <cell r="H3586">
            <v>12</v>
          </cell>
        </row>
        <row r="3587">
          <cell r="G3587" t="str">
            <v>アロゴ</v>
          </cell>
          <cell r="H3587">
            <v>5</v>
          </cell>
        </row>
        <row r="3588">
          <cell r="G3588" t="str">
            <v>アンローランサン</v>
          </cell>
          <cell r="H3588">
            <v>15</v>
          </cell>
        </row>
        <row r="3589">
          <cell r="G3589" t="str">
            <v>アースウイザード</v>
          </cell>
          <cell r="H3589">
            <v>16</v>
          </cell>
        </row>
        <row r="3590">
          <cell r="G3590" t="str">
            <v>ウェットサンプ</v>
          </cell>
          <cell r="H3590">
            <v>11</v>
          </cell>
        </row>
        <row r="3591">
          <cell r="G3591" t="str">
            <v>エアディケム</v>
          </cell>
          <cell r="H3591">
            <v>19</v>
          </cell>
        </row>
        <row r="3592">
          <cell r="G3592" t="str">
            <v>エメラルドビーム</v>
          </cell>
          <cell r="H3592">
            <v>9</v>
          </cell>
        </row>
        <row r="3593">
          <cell r="G3593" t="str">
            <v>エンプレスボード</v>
          </cell>
          <cell r="H3593">
            <v>8</v>
          </cell>
        </row>
        <row r="3594">
          <cell r="G3594" t="str">
            <v>オアシスムーン</v>
          </cell>
          <cell r="H3594">
            <v>11</v>
          </cell>
        </row>
        <row r="3595">
          <cell r="G3595" t="str">
            <v>キタノタイセツ</v>
          </cell>
          <cell r="H3595">
            <v>8</v>
          </cell>
        </row>
        <row r="3596">
          <cell r="G3596" t="str">
            <v>クイーンレガシー</v>
          </cell>
          <cell r="H3596">
            <v>7</v>
          </cell>
        </row>
        <row r="3597">
          <cell r="G3597" t="str">
            <v>グリサージュ</v>
          </cell>
          <cell r="H3597">
            <v>10</v>
          </cell>
        </row>
        <row r="3598">
          <cell r="G3598" t="str">
            <v>グレイスサンセット</v>
          </cell>
          <cell r="H3598">
            <v>16</v>
          </cell>
        </row>
        <row r="3599">
          <cell r="G3599" t="str">
            <v>ゴーファイトウィン</v>
          </cell>
          <cell r="H3599">
            <v>18</v>
          </cell>
        </row>
        <row r="3600">
          <cell r="G3600" t="str">
            <v>シュシュファレル</v>
          </cell>
          <cell r="H3600">
            <v>13</v>
          </cell>
        </row>
        <row r="3601">
          <cell r="G3601" t="str">
            <v>ジュルビアン</v>
          </cell>
          <cell r="H3601">
            <v>5</v>
          </cell>
        </row>
        <row r="3602">
          <cell r="G3602" t="str">
            <v>スウィートラブミー</v>
          </cell>
          <cell r="H3602">
            <v>7</v>
          </cell>
        </row>
        <row r="3603">
          <cell r="G3603" t="str">
            <v>タマノエスペランサ</v>
          </cell>
          <cell r="H3603">
            <v>11</v>
          </cell>
        </row>
        <row r="3604">
          <cell r="G3604" t="str">
            <v>ティンクルチャーミ</v>
          </cell>
          <cell r="H3604">
            <v>14</v>
          </cell>
        </row>
        <row r="3605">
          <cell r="G3605" t="str">
            <v>ドゥマイモンシェリ</v>
          </cell>
          <cell r="H3605">
            <v>7</v>
          </cell>
        </row>
        <row r="3606">
          <cell r="G3606" t="str">
            <v>ナムラエンジェル</v>
          </cell>
          <cell r="H3606">
            <v>10</v>
          </cell>
        </row>
        <row r="3607">
          <cell r="G3607" t="str">
            <v>パドブレ</v>
          </cell>
          <cell r="H3607">
            <v>15</v>
          </cell>
        </row>
        <row r="3608">
          <cell r="G3608" t="str">
            <v>ハルダヨリ</v>
          </cell>
          <cell r="H3608">
            <v>9</v>
          </cell>
        </row>
        <row r="3609">
          <cell r="G3609" t="str">
            <v>ピントゥハティ</v>
          </cell>
          <cell r="H3609">
            <v>12</v>
          </cell>
        </row>
        <row r="3610">
          <cell r="G3610" t="str">
            <v>フレンチジェンヌ</v>
          </cell>
          <cell r="H3610">
            <v>8</v>
          </cell>
        </row>
        <row r="3611">
          <cell r="G3611" t="str">
            <v>ペイトンドーロ</v>
          </cell>
          <cell r="H3611">
            <v>15</v>
          </cell>
        </row>
        <row r="3612">
          <cell r="G3612" t="str">
            <v>マイネグロリアーナ</v>
          </cell>
          <cell r="H3612">
            <v>11</v>
          </cell>
        </row>
        <row r="3613">
          <cell r="G3613" t="str">
            <v>マスターセイレーン</v>
          </cell>
          <cell r="H3613">
            <v>14</v>
          </cell>
        </row>
        <row r="3614">
          <cell r="G3614" t="str">
            <v>ミスティコンクエスト</v>
          </cell>
          <cell r="H3614">
            <v>12</v>
          </cell>
        </row>
        <row r="3615">
          <cell r="G3615" t="str">
            <v>ミスミーチャン</v>
          </cell>
          <cell r="H3615">
            <v>7</v>
          </cell>
        </row>
        <row r="3616">
          <cell r="G3616" t="str">
            <v>ミスムーンライト２</v>
          </cell>
          <cell r="H3616">
            <v>11</v>
          </cell>
        </row>
        <row r="3617">
          <cell r="G3617" t="str">
            <v>ヤマニンアタシャン</v>
          </cell>
          <cell r="H3617">
            <v>10</v>
          </cell>
        </row>
        <row r="3618">
          <cell r="G3618" t="str">
            <v>ヤマニンパソドブル</v>
          </cell>
          <cell r="H3618">
            <v>14</v>
          </cell>
        </row>
        <row r="3619">
          <cell r="G3619" t="str">
            <v>ユキノクイーン</v>
          </cell>
          <cell r="H3619">
            <v>15</v>
          </cell>
        </row>
        <row r="3620">
          <cell r="G3620" t="str">
            <v>ライラックラブ</v>
          </cell>
          <cell r="H3620">
            <v>16</v>
          </cell>
        </row>
        <row r="3621">
          <cell r="G3621" t="str">
            <v>アドマイヤヒナタ</v>
          </cell>
          <cell r="H3621">
            <v>8</v>
          </cell>
        </row>
        <row r="3622">
          <cell r="G3622" t="str">
            <v>アドマイヤラブ</v>
          </cell>
          <cell r="H3622">
            <v>10</v>
          </cell>
        </row>
        <row r="3623">
          <cell r="G3623" t="str">
            <v>アラマサスナイパー</v>
          </cell>
          <cell r="H3623">
            <v>18</v>
          </cell>
        </row>
        <row r="3624">
          <cell r="G3624" t="str">
            <v>アルーア</v>
          </cell>
          <cell r="H3624">
            <v>12</v>
          </cell>
        </row>
        <row r="3625">
          <cell r="G3625" t="str">
            <v>アレキパ</v>
          </cell>
          <cell r="H3625">
            <v>11</v>
          </cell>
        </row>
        <row r="3626">
          <cell r="G3626" t="str">
            <v>アンシェンヌヴィル</v>
          </cell>
          <cell r="H3626">
            <v>6</v>
          </cell>
        </row>
        <row r="3627">
          <cell r="G3627" t="str">
            <v>アンジュデジール</v>
          </cell>
          <cell r="H3627">
            <v>7</v>
          </cell>
        </row>
        <row r="3628">
          <cell r="G3628" t="str">
            <v>アースサウンド</v>
          </cell>
          <cell r="H3628">
            <v>14</v>
          </cell>
        </row>
        <row r="3629">
          <cell r="G3629" t="str">
            <v>ウイングザムーン</v>
          </cell>
          <cell r="H3629">
            <v>12</v>
          </cell>
        </row>
        <row r="3630">
          <cell r="G3630" t="str">
            <v>ウインパレード</v>
          </cell>
          <cell r="H3630">
            <v>15</v>
          </cell>
        </row>
        <row r="3631">
          <cell r="G3631" t="str">
            <v>ヴェリタスマリコ</v>
          </cell>
          <cell r="H3631">
            <v>9</v>
          </cell>
        </row>
        <row r="3632">
          <cell r="G3632" t="str">
            <v>ウェルノーテッド</v>
          </cell>
          <cell r="H3632">
            <v>8</v>
          </cell>
        </row>
        <row r="3633">
          <cell r="G3633" t="str">
            <v>エアエマイユ</v>
          </cell>
          <cell r="H3633">
            <v>8</v>
          </cell>
        </row>
        <row r="3634">
          <cell r="G3634" t="str">
            <v>エアガガ</v>
          </cell>
          <cell r="H3634">
            <v>13</v>
          </cell>
        </row>
        <row r="3635">
          <cell r="G3635" t="str">
            <v>エアマスカット</v>
          </cell>
          <cell r="H3635">
            <v>11</v>
          </cell>
        </row>
        <row r="3636">
          <cell r="G3636" t="str">
            <v>オリジンファースト</v>
          </cell>
          <cell r="H3636">
            <v>11</v>
          </cell>
        </row>
        <row r="3637">
          <cell r="G3637" t="str">
            <v>オルノス</v>
          </cell>
          <cell r="H3637">
            <v>8</v>
          </cell>
        </row>
        <row r="3638">
          <cell r="G3638" t="str">
            <v>カシマフラワー</v>
          </cell>
          <cell r="H3638">
            <v>19</v>
          </cell>
        </row>
        <row r="3639">
          <cell r="G3639" t="str">
            <v>カレンケカリーナ</v>
          </cell>
          <cell r="H3639">
            <v>11</v>
          </cell>
        </row>
        <row r="3640">
          <cell r="G3640" t="str">
            <v>カレンステイシー</v>
          </cell>
          <cell r="H3640">
            <v>10</v>
          </cell>
        </row>
        <row r="3641">
          <cell r="G3641" t="str">
            <v>キティ</v>
          </cell>
          <cell r="H3641">
            <v>15</v>
          </cell>
        </row>
        <row r="3642">
          <cell r="G3642" t="str">
            <v>ギンマクノヨウセイ</v>
          </cell>
          <cell r="H3642">
            <v>19</v>
          </cell>
        </row>
        <row r="3643">
          <cell r="G3643" t="str">
            <v>クインズサリナ</v>
          </cell>
          <cell r="H3643">
            <v>7</v>
          </cell>
        </row>
        <row r="3644">
          <cell r="G3644" t="str">
            <v>クィーンオブシバ</v>
          </cell>
          <cell r="H3644">
            <v>10</v>
          </cell>
        </row>
        <row r="3645">
          <cell r="G3645" t="str">
            <v>クイーンマザー</v>
          </cell>
          <cell r="H3645">
            <v>7</v>
          </cell>
        </row>
        <row r="3646">
          <cell r="G3646" t="str">
            <v>クナウ</v>
          </cell>
          <cell r="H3646">
            <v>8</v>
          </cell>
        </row>
        <row r="3647">
          <cell r="G3647" t="str">
            <v>クラークスデール</v>
          </cell>
          <cell r="H3647">
            <v>5</v>
          </cell>
        </row>
        <row r="3648">
          <cell r="G3648" t="str">
            <v>ココモオレンジ</v>
          </cell>
          <cell r="H3648">
            <v>13</v>
          </cell>
        </row>
        <row r="3649">
          <cell r="G3649" t="str">
            <v>サウンドガガ</v>
          </cell>
          <cell r="H3649">
            <v>12</v>
          </cell>
        </row>
        <row r="3650">
          <cell r="G3650" t="str">
            <v>サンデーメモリー</v>
          </cell>
          <cell r="H3650">
            <v>19</v>
          </cell>
        </row>
        <row r="3651">
          <cell r="G3651" t="str">
            <v>ジェラスキャット</v>
          </cell>
          <cell r="H3651">
            <v>10</v>
          </cell>
        </row>
        <row r="3652">
          <cell r="G3652" t="str">
            <v>シニスタークイーン</v>
          </cell>
          <cell r="H3652">
            <v>12</v>
          </cell>
        </row>
        <row r="3653">
          <cell r="G3653" t="str">
            <v>シャラントレディ</v>
          </cell>
          <cell r="H3653">
            <v>14</v>
          </cell>
        </row>
        <row r="3654">
          <cell r="G3654" t="str">
            <v>ショウナンハイル</v>
          </cell>
          <cell r="H3654">
            <v>6</v>
          </cell>
        </row>
        <row r="3655">
          <cell r="G3655" t="str">
            <v>ショウナンラヴィ</v>
          </cell>
          <cell r="H3655">
            <v>6</v>
          </cell>
        </row>
        <row r="3656">
          <cell r="G3656" t="str">
            <v>シントーアサヒ</v>
          </cell>
          <cell r="H3656">
            <v>5</v>
          </cell>
        </row>
        <row r="3657">
          <cell r="G3657" t="str">
            <v>シンメイスバル</v>
          </cell>
          <cell r="H3657">
            <v>12</v>
          </cell>
        </row>
        <row r="3658">
          <cell r="G3658" t="str">
            <v>ジーニマジック</v>
          </cell>
          <cell r="H3658">
            <v>11</v>
          </cell>
        </row>
        <row r="3659">
          <cell r="G3659" t="str">
            <v>シーブリーズライフ</v>
          </cell>
          <cell r="H3659">
            <v>11</v>
          </cell>
        </row>
        <row r="3660">
          <cell r="G3660" t="str">
            <v>スターオブサファイア</v>
          </cell>
          <cell r="H3660">
            <v>14</v>
          </cell>
        </row>
        <row r="3661">
          <cell r="G3661" t="str">
            <v>スティルウォーター</v>
          </cell>
          <cell r="H3661">
            <v>8</v>
          </cell>
        </row>
        <row r="3662">
          <cell r="G3662" t="str">
            <v>スマートスリロス</v>
          </cell>
          <cell r="H3662">
            <v>5</v>
          </cell>
        </row>
        <row r="3663">
          <cell r="G3663" t="str">
            <v>スマートレイチェル</v>
          </cell>
          <cell r="H3663">
            <v>7</v>
          </cell>
        </row>
        <row r="3664">
          <cell r="G3664" t="str">
            <v>スリーアロー</v>
          </cell>
          <cell r="H3664">
            <v>10</v>
          </cell>
        </row>
        <row r="3665">
          <cell r="G3665" t="str">
            <v>スリーベラミ</v>
          </cell>
          <cell r="H3665">
            <v>11</v>
          </cell>
        </row>
        <row r="3666">
          <cell r="G3666" t="str">
            <v>センターグランタス</v>
          </cell>
          <cell r="H3666">
            <v>17</v>
          </cell>
        </row>
        <row r="3667">
          <cell r="G3667" t="str">
            <v>タガノシャーロット</v>
          </cell>
          <cell r="H3667">
            <v>8</v>
          </cell>
        </row>
        <row r="3668">
          <cell r="G3668" t="str">
            <v>タマモブリリアン</v>
          </cell>
          <cell r="H3668">
            <v>8</v>
          </cell>
        </row>
        <row r="3669">
          <cell r="G3669" t="str">
            <v>チューベローズ</v>
          </cell>
          <cell r="H3669">
            <v>15</v>
          </cell>
        </row>
        <row r="3670">
          <cell r="G3670" t="str">
            <v>デイジーフローラ</v>
          </cell>
          <cell r="H3670">
            <v>8</v>
          </cell>
        </row>
        <row r="3671">
          <cell r="G3671" t="str">
            <v>ティックルピンク</v>
          </cell>
          <cell r="H3671">
            <v>15</v>
          </cell>
        </row>
        <row r="3672">
          <cell r="G3672" t="str">
            <v>デンコウブルー</v>
          </cell>
          <cell r="H3672">
            <v>15</v>
          </cell>
        </row>
        <row r="3673">
          <cell r="G3673" t="str">
            <v>テーオーヴィーナス</v>
          </cell>
          <cell r="H3673">
            <v>12</v>
          </cell>
        </row>
        <row r="3674">
          <cell r="G3674" t="str">
            <v>トウカイフィーバー</v>
          </cell>
          <cell r="H3674">
            <v>8</v>
          </cell>
        </row>
        <row r="3675">
          <cell r="G3675" t="str">
            <v>ナムラマミー</v>
          </cell>
          <cell r="H3675">
            <v>9</v>
          </cell>
        </row>
        <row r="3676">
          <cell r="G3676" t="str">
            <v>ニーマルオトメ</v>
          </cell>
          <cell r="H3676">
            <v>14</v>
          </cell>
        </row>
        <row r="3677">
          <cell r="G3677" t="str">
            <v>ハッピーグラス</v>
          </cell>
          <cell r="H3677">
            <v>13</v>
          </cell>
        </row>
        <row r="3678">
          <cell r="G3678" t="str">
            <v>パールウェディング</v>
          </cell>
          <cell r="H3678">
            <v>6</v>
          </cell>
        </row>
        <row r="3679">
          <cell r="G3679" t="str">
            <v>パールデルタ</v>
          </cell>
          <cell r="H3679">
            <v>6</v>
          </cell>
        </row>
        <row r="3680">
          <cell r="G3680" t="str">
            <v>ヒシラガーディア</v>
          </cell>
          <cell r="H3680">
            <v>12</v>
          </cell>
        </row>
        <row r="3681">
          <cell r="G3681" t="str">
            <v>ピュアダイヤモンド</v>
          </cell>
          <cell r="H3681">
            <v>12</v>
          </cell>
        </row>
        <row r="3682">
          <cell r="G3682" t="str">
            <v>ピンクシャンパン</v>
          </cell>
          <cell r="H3682">
            <v>9</v>
          </cell>
        </row>
        <row r="3683">
          <cell r="G3683" t="str">
            <v>プリンセスオブザスターズ</v>
          </cell>
          <cell r="H3683">
            <v>9</v>
          </cell>
        </row>
        <row r="3684">
          <cell r="G3684" t="str">
            <v>ブルザンインディゴ</v>
          </cell>
          <cell r="H3684">
            <v>10</v>
          </cell>
        </row>
        <row r="3685">
          <cell r="G3685" t="str">
            <v>ブレイクマイハート</v>
          </cell>
          <cell r="H3685">
            <v>8</v>
          </cell>
        </row>
        <row r="3686">
          <cell r="G3686" t="str">
            <v>ベアフットレディ</v>
          </cell>
          <cell r="H3686">
            <v>13</v>
          </cell>
        </row>
        <row r="3687">
          <cell r="G3687" t="str">
            <v>ホウライアキコ</v>
          </cell>
          <cell r="H3687">
            <v>10</v>
          </cell>
        </row>
        <row r="3688">
          <cell r="G3688" t="str">
            <v>ボールルーム</v>
          </cell>
          <cell r="H3688">
            <v>13</v>
          </cell>
        </row>
        <row r="3689">
          <cell r="G3689" t="str">
            <v>マウンテンウーマン</v>
          </cell>
          <cell r="H3689">
            <v>13</v>
          </cell>
        </row>
        <row r="3690">
          <cell r="G3690" t="str">
            <v>マコトブリジャール</v>
          </cell>
          <cell r="H3690">
            <v>11</v>
          </cell>
        </row>
        <row r="3691">
          <cell r="G3691" t="str">
            <v>マドモアゼル</v>
          </cell>
          <cell r="H3691">
            <v>6</v>
          </cell>
        </row>
        <row r="3692">
          <cell r="G3692" t="str">
            <v>マロノヴィーナス</v>
          </cell>
          <cell r="H3692">
            <v>14</v>
          </cell>
        </row>
        <row r="3693">
          <cell r="G3693" t="str">
            <v>マーキークラブ</v>
          </cell>
          <cell r="H3693">
            <v>8</v>
          </cell>
        </row>
        <row r="3694">
          <cell r="G3694" t="str">
            <v>ミニョンレーヌ</v>
          </cell>
          <cell r="H3694">
            <v>8</v>
          </cell>
        </row>
        <row r="3695">
          <cell r="G3695" t="str">
            <v>ミヤビフィオーラ</v>
          </cell>
          <cell r="H3695">
            <v>6</v>
          </cell>
        </row>
        <row r="3696">
          <cell r="G3696" t="str">
            <v>ミラクルクロス</v>
          </cell>
          <cell r="H3696">
            <v>13</v>
          </cell>
        </row>
        <row r="3697">
          <cell r="G3697" t="str">
            <v>メイショウユウゼン</v>
          </cell>
          <cell r="H3697">
            <v>20</v>
          </cell>
        </row>
        <row r="3698">
          <cell r="G3698" t="str">
            <v>ライトフェアリー</v>
          </cell>
          <cell r="H3698">
            <v>9</v>
          </cell>
        </row>
        <row r="3699">
          <cell r="G3699" t="str">
            <v>ラタンバスケット</v>
          </cell>
          <cell r="H3699">
            <v>15</v>
          </cell>
        </row>
        <row r="3700">
          <cell r="G3700" t="str">
            <v>ラタンペットロゼ</v>
          </cell>
          <cell r="H3700">
            <v>10</v>
          </cell>
        </row>
        <row r="3701">
          <cell r="G3701" t="str">
            <v>ラブアンドピース</v>
          </cell>
          <cell r="H3701">
            <v>15</v>
          </cell>
        </row>
        <row r="3702">
          <cell r="G3702" t="str">
            <v>ラブリースター</v>
          </cell>
          <cell r="H3702">
            <v>12</v>
          </cell>
        </row>
        <row r="3703">
          <cell r="G3703" t="str">
            <v>リヴァイバル</v>
          </cell>
          <cell r="H3703">
            <v>8</v>
          </cell>
        </row>
        <row r="3704">
          <cell r="G3704" t="str">
            <v>リボンフラワー</v>
          </cell>
          <cell r="H3704">
            <v>8</v>
          </cell>
        </row>
        <row r="3705">
          <cell r="G3705" t="str">
            <v>リュウメイ</v>
          </cell>
          <cell r="H3705">
            <v>16</v>
          </cell>
        </row>
        <row r="3706">
          <cell r="G3706" t="str">
            <v>ルビーティアラ</v>
          </cell>
          <cell r="H3706">
            <v>7</v>
          </cell>
        </row>
        <row r="3707">
          <cell r="G3707" t="str">
            <v>ルミナーラ</v>
          </cell>
          <cell r="H3707">
            <v>8</v>
          </cell>
        </row>
        <row r="3708">
          <cell r="G3708" t="str">
            <v>レディジョアン</v>
          </cell>
          <cell r="H3708">
            <v>17</v>
          </cell>
        </row>
        <row r="3709">
          <cell r="G3709" t="str">
            <v>レティセントガール</v>
          </cell>
          <cell r="H3709">
            <v>16</v>
          </cell>
        </row>
        <row r="3710">
          <cell r="G3710" t="str">
            <v>ローザミスティカ</v>
          </cell>
          <cell r="H3710">
            <v>14</v>
          </cell>
        </row>
        <row r="3711">
          <cell r="G3711" t="str">
            <v>ワンダフルメモリー</v>
          </cell>
          <cell r="H3711">
            <v>7</v>
          </cell>
        </row>
        <row r="3712">
          <cell r="G3712" t="str">
            <v>ワンダーショコラ</v>
          </cell>
          <cell r="H3712">
            <v>6</v>
          </cell>
        </row>
        <row r="3713">
          <cell r="G3713" t="str">
            <v>ワンダーフロレゾン</v>
          </cell>
          <cell r="H3713">
            <v>11</v>
          </cell>
        </row>
        <row r="3714">
          <cell r="G3714" t="str">
            <v>ボールドカップ</v>
          </cell>
          <cell r="H3714">
            <v>16</v>
          </cell>
        </row>
        <row r="3715">
          <cell r="G3715" t="str">
            <v>リキサンセレブ</v>
          </cell>
          <cell r="H3715">
            <v>19</v>
          </cell>
        </row>
        <row r="3716">
          <cell r="G3716" t="str">
            <v>センターアンジェロ</v>
          </cell>
          <cell r="H3716">
            <v>21</v>
          </cell>
        </row>
        <row r="3717">
          <cell r="G3717" t="str">
            <v>トウケイスペシャル</v>
          </cell>
          <cell r="H3717">
            <v>10</v>
          </cell>
        </row>
        <row r="3718">
          <cell r="G3718" t="str">
            <v>トウケイランラン</v>
          </cell>
          <cell r="H3718">
            <v>8</v>
          </cell>
        </row>
        <row r="3719">
          <cell r="G3719" t="str">
            <v>マサノマリリン</v>
          </cell>
          <cell r="H3719">
            <v>10</v>
          </cell>
        </row>
        <row r="3720">
          <cell r="G3720" t="str">
            <v>イオ</v>
          </cell>
          <cell r="H3720">
            <v>9</v>
          </cell>
        </row>
        <row r="3721">
          <cell r="G3721" t="str">
            <v>オーバーザムーン</v>
          </cell>
          <cell r="H3721">
            <v>12</v>
          </cell>
        </row>
        <row r="3722">
          <cell r="G3722" t="str">
            <v>スカイソング</v>
          </cell>
          <cell r="H3722">
            <v>7</v>
          </cell>
        </row>
        <row r="3723">
          <cell r="G3723" t="str">
            <v>スマイルアン</v>
          </cell>
          <cell r="H3723">
            <v>11</v>
          </cell>
        </row>
        <row r="3724">
          <cell r="G3724" t="str">
            <v>ダイシサンサン</v>
          </cell>
          <cell r="H3724">
            <v>8</v>
          </cell>
        </row>
        <row r="3725">
          <cell r="G3725" t="str">
            <v>ブーケパルフェ</v>
          </cell>
          <cell r="H3725">
            <v>13</v>
          </cell>
        </row>
        <row r="3726">
          <cell r="G3726" t="str">
            <v>ボンネット</v>
          </cell>
          <cell r="H3726">
            <v>6</v>
          </cell>
        </row>
        <row r="3727">
          <cell r="G3727" t="str">
            <v>ムサ</v>
          </cell>
          <cell r="H3727">
            <v>9</v>
          </cell>
        </row>
        <row r="3728">
          <cell r="G3728" t="str">
            <v>メイショウアシタバ</v>
          </cell>
          <cell r="H3728">
            <v>11</v>
          </cell>
        </row>
        <row r="3729">
          <cell r="G3729" t="str">
            <v>メモラブルワーズ</v>
          </cell>
          <cell r="H3729">
            <v>20</v>
          </cell>
        </row>
        <row r="3730">
          <cell r="G3730" t="str">
            <v>ワンオリーブ</v>
          </cell>
          <cell r="H3730">
            <v>12</v>
          </cell>
        </row>
        <row r="3731">
          <cell r="G3731" t="str">
            <v>ワールドオンライン</v>
          </cell>
          <cell r="H3731">
            <v>7</v>
          </cell>
        </row>
        <row r="3732">
          <cell r="G3732" t="str">
            <v>アイズオブナタリー</v>
          </cell>
          <cell r="H3732">
            <v>10</v>
          </cell>
        </row>
        <row r="3733">
          <cell r="G3733" t="str">
            <v>ヴィフォルテ</v>
          </cell>
          <cell r="H3733">
            <v>19</v>
          </cell>
        </row>
        <row r="3734">
          <cell r="G3734" t="str">
            <v>エアワルツ</v>
          </cell>
          <cell r="H3734">
            <v>16</v>
          </cell>
        </row>
        <row r="3735">
          <cell r="G3735" t="str">
            <v>エフティベス</v>
          </cell>
          <cell r="H3735">
            <v>9</v>
          </cell>
        </row>
        <row r="3736">
          <cell r="G3736" t="str">
            <v>エレガントビーナス</v>
          </cell>
          <cell r="H3736">
            <v>8</v>
          </cell>
        </row>
        <row r="3737">
          <cell r="G3737" t="str">
            <v>エンジェルズソング</v>
          </cell>
          <cell r="H3737">
            <v>8</v>
          </cell>
        </row>
        <row r="3738">
          <cell r="G3738" t="str">
            <v>オグリピンキー</v>
          </cell>
          <cell r="H3738">
            <v>23</v>
          </cell>
        </row>
        <row r="3739">
          <cell r="G3739" t="str">
            <v>オンリゲットベター</v>
          </cell>
          <cell r="H3739">
            <v>7</v>
          </cell>
        </row>
        <row r="3740">
          <cell r="G3740" t="str">
            <v>カネトシエターナル</v>
          </cell>
          <cell r="H3740">
            <v>11</v>
          </cell>
        </row>
        <row r="3741">
          <cell r="G3741" t="str">
            <v>ガリシヤヒル</v>
          </cell>
          <cell r="H3741">
            <v>12</v>
          </cell>
        </row>
        <row r="3742">
          <cell r="G3742" t="str">
            <v>ケイアイカグラ</v>
          </cell>
          <cell r="H3742">
            <v>15</v>
          </cell>
        </row>
        <row r="3743">
          <cell r="G3743" t="str">
            <v>コロニアルディーバ</v>
          </cell>
          <cell r="H3743">
            <v>18</v>
          </cell>
        </row>
        <row r="3744">
          <cell r="G3744" t="str">
            <v>ゴールドエンジェル</v>
          </cell>
          <cell r="H3744">
            <v>17</v>
          </cell>
        </row>
        <row r="3745">
          <cell r="G3745" t="str">
            <v>サクラシンフォニー</v>
          </cell>
          <cell r="H3745">
            <v>16</v>
          </cell>
        </row>
        <row r="3746">
          <cell r="G3746" t="str">
            <v>サクラトップピサ</v>
          </cell>
          <cell r="H3746">
            <v>8</v>
          </cell>
        </row>
        <row r="3747">
          <cell r="G3747" t="str">
            <v>ザスパイスガール</v>
          </cell>
          <cell r="H3747">
            <v>11</v>
          </cell>
        </row>
        <row r="3748">
          <cell r="G3748" t="str">
            <v>サツマガイア</v>
          </cell>
          <cell r="H3748">
            <v>13</v>
          </cell>
        </row>
        <row r="3749">
          <cell r="G3749" t="str">
            <v>シックファイター</v>
          </cell>
          <cell r="H3749">
            <v>18</v>
          </cell>
        </row>
        <row r="3750">
          <cell r="G3750" t="str">
            <v>シーキングオアシス</v>
          </cell>
          <cell r="H3750">
            <v>16</v>
          </cell>
        </row>
        <row r="3751">
          <cell r="G3751" t="str">
            <v>ソフィアルージュ</v>
          </cell>
          <cell r="H3751">
            <v>18</v>
          </cell>
        </row>
        <row r="3752">
          <cell r="G3752" t="str">
            <v>チャームラブ</v>
          </cell>
          <cell r="H3752">
            <v>18</v>
          </cell>
        </row>
        <row r="3753">
          <cell r="G3753" t="str">
            <v>ディスグラース</v>
          </cell>
          <cell r="H3753">
            <v>8</v>
          </cell>
        </row>
        <row r="3754">
          <cell r="G3754" t="str">
            <v>ディーズエフォート</v>
          </cell>
          <cell r="H3754">
            <v>6</v>
          </cell>
        </row>
        <row r="3755">
          <cell r="G3755" t="str">
            <v>トレイケイトカフェ</v>
          </cell>
          <cell r="H3755">
            <v>9</v>
          </cell>
        </row>
        <row r="3756">
          <cell r="G3756" t="str">
            <v>ナトリフレンド</v>
          </cell>
          <cell r="H3756">
            <v>15</v>
          </cell>
        </row>
        <row r="3757">
          <cell r="G3757" t="str">
            <v>ハワイアンシェーナ</v>
          </cell>
          <cell r="H3757">
            <v>15</v>
          </cell>
        </row>
        <row r="3758">
          <cell r="G3758" t="str">
            <v>バーラプレッタ</v>
          </cell>
          <cell r="H3758">
            <v>17</v>
          </cell>
        </row>
        <row r="3759">
          <cell r="G3759" t="str">
            <v>ヒカリブラッシア</v>
          </cell>
          <cell r="H3759">
            <v>21</v>
          </cell>
        </row>
        <row r="3760">
          <cell r="G3760" t="str">
            <v>ピサノロマン</v>
          </cell>
          <cell r="H3760">
            <v>20</v>
          </cell>
        </row>
        <row r="3761">
          <cell r="G3761" t="str">
            <v>ビックセイラー</v>
          </cell>
          <cell r="H3761">
            <v>11</v>
          </cell>
        </row>
        <row r="3762">
          <cell r="G3762" t="str">
            <v>ビビッドフレイム</v>
          </cell>
          <cell r="H3762">
            <v>10</v>
          </cell>
        </row>
        <row r="3763">
          <cell r="G3763" t="str">
            <v>ピロット</v>
          </cell>
          <cell r="H3763">
            <v>22</v>
          </cell>
        </row>
        <row r="3764">
          <cell r="G3764" t="str">
            <v>ピンクプリンセス</v>
          </cell>
          <cell r="H3764">
            <v>10</v>
          </cell>
        </row>
        <row r="3765">
          <cell r="G3765" t="str">
            <v>ブライティアスワン</v>
          </cell>
          <cell r="H3765">
            <v>10</v>
          </cell>
        </row>
        <row r="3766">
          <cell r="G3766" t="str">
            <v>プレイズラン</v>
          </cell>
          <cell r="H3766">
            <v>6</v>
          </cell>
        </row>
        <row r="3767">
          <cell r="G3767" t="str">
            <v>マイネチャーム</v>
          </cell>
          <cell r="H3767">
            <v>11</v>
          </cell>
        </row>
        <row r="3768">
          <cell r="G3768" t="str">
            <v>マコトジョワイユー</v>
          </cell>
          <cell r="H3768">
            <v>19</v>
          </cell>
        </row>
        <row r="3769">
          <cell r="G3769" t="str">
            <v>モリデンヴィーナス</v>
          </cell>
          <cell r="H3769">
            <v>12</v>
          </cell>
        </row>
        <row r="3770">
          <cell r="G3770" t="str">
            <v>ラベンダーメモリー</v>
          </cell>
          <cell r="H3770">
            <v>8</v>
          </cell>
        </row>
        <row r="3771">
          <cell r="G3771" t="str">
            <v>リックブライアン</v>
          </cell>
          <cell r="H3771">
            <v>10</v>
          </cell>
        </row>
        <row r="3772">
          <cell r="G3772" t="str">
            <v>リボース</v>
          </cell>
          <cell r="H3772">
            <v>6</v>
          </cell>
        </row>
        <row r="3773">
          <cell r="G3773" t="str">
            <v>レインズオブパワー</v>
          </cell>
          <cell r="H3773">
            <v>15</v>
          </cell>
        </row>
        <row r="3774">
          <cell r="G3774" t="str">
            <v>レディエマ</v>
          </cell>
          <cell r="H3774">
            <v>7</v>
          </cell>
        </row>
        <row r="3775">
          <cell r="G3775" t="str">
            <v>ワイルドモーション</v>
          </cell>
          <cell r="H3775">
            <v>14</v>
          </cell>
        </row>
        <row r="3776">
          <cell r="G3776" t="str">
            <v>アイリスフィール</v>
          </cell>
          <cell r="H3776">
            <v>5</v>
          </cell>
        </row>
        <row r="3777">
          <cell r="G3777" t="str">
            <v>アエロリット</v>
          </cell>
          <cell r="H3777">
            <v>7</v>
          </cell>
        </row>
        <row r="3778">
          <cell r="G3778" t="str">
            <v>アクティビューティ</v>
          </cell>
          <cell r="H3778">
            <v>14</v>
          </cell>
        </row>
        <row r="3779">
          <cell r="G3779" t="str">
            <v>アタブ</v>
          </cell>
          <cell r="H3779">
            <v>9</v>
          </cell>
        </row>
        <row r="3780">
          <cell r="G3780" t="str">
            <v>アトラクティヴレディ</v>
          </cell>
          <cell r="H3780">
            <v>9</v>
          </cell>
        </row>
        <row r="3781">
          <cell r="G3781" t="str">
            <v>アメイジングライト</v>
          </cell>
          <cell r="H3781">
            <v>6</v>
          </cell>
        </row>
        <row r="3782">
          <cell r="G3782" t="str">
            <v>アンジュドボヌール</v>
          </cell>
          <cell r="H3782">
            <v>10</v>
          </cell>
        </row>
        <row r="3783">
          <cell r="G3783" t="str">
            <v>アンチャン</v>
          </cell>
          <cell r="H3783">
            <v>8</v>
          </cell>
        </row>
        <row r="3784">
          <cell r="G3784" t="str">
            <v>アンリミテッドバジェット</v>
          </cell>
          <cell r="H3784">
            <v>11</v>
          </cell>
        </row>
        <row r="3785">
          <cell r="G3785" t="str">
            <v>アールブリュット</v>
          </cell>
          <cell r="H3785">
            <v>9</v>
          </cell>
        </row>
        <row r="3786">
          <cell r="G3786" t="str">
            <v>イシス</v>
          </cell>
          <cell r="H3786">
            <v>9</v>
          </cell>
        </row>
        <row r="3787">
          <cell r="G3787" t="str">
            <v>イスパニダ</v>
          </cell>
          <cell r="H3787">
            <v>8</v>
          </cell>
        </row>
        <row r="3788">
          <cell r="G3788" t="str">
            <v>イセベル</v>
          </cell>
          <cell r="H3788">
            <v>6</v>
          </cell>
        </row>
        <row r="3789">
          <cell r="G3789" t="str">
            <v>イルーシヴウェーヴ</v>
          </cell>
          <cell r="H3789">
            <v>15</v>
          </cell>
        </row>
        <row r="3790">
          <cell r="G3790" t="str">
            <v>インターリム</v>
          </cell>
          <cell r="H3790">
            <v>11</v>
          </cell>
        </row>
        <row r="3791">
          <cell r="G3791" t="str">
            <v>インナーレルム</v>
          </cell>
          <cell r="H3791">
            <v>13</v>
          </cell>
        </row>
        <row r="3792">
          <cell r="G3792" t="str">
            <v>ヴァシリカ</v>
          </cell>
          <cell r="H3792">
            <v>7</v>
          </cell>
        </row>
        <row r="3793">
          <cell r="G3793" t="str">
            <v>ウインドストリーム</v>
          </cell>
          <cell r="H3793">
            <v>11</v>
          </cell>
        </row>
        <row r="3794">
          <cell r="G3794" t="str">
            <v>ウィープノーモア</v>
          </cell>
          <cell r="H3794">
            <v>8</v>
          </cell>
        </row>
        <row r="3795">
          <cell r="G3795" t="str">
            <v>ヴェイパー</v>
          </cell>
          <cell r="H3795">
            <v>13</v>
          </cell>
        </row>
        <row r="3796">
          <cell r="G3796" t="str">
            <v>ウエスタンダンサー</v>
          </cell>
          <cell r="H3796">
            <v>17</v>
          </cell>
        </row>
        <row r="3797">
          <cell r="G3797" t="str">
            <v>ヴォワルドール</v>
          </cell>
          <cell r="H3797">
            <v>7</v>
          </cell>
        </row>
        <row r="3798">
          <cell r="G3798" t="str">
            <v>エヴィータアルゼンティーナ</v>
          </cell>
          <cell r="H3798">
            <v>15</v>
          </cell>
        </row>
        <row r="3799">
          <cell r="G3799" t="str">
            <v>エスケイプクローズ</v>
          </cell>
          <cell r="H3799">
            <v>7</v>
          </cell>
        </row>
        <row r="3800">
          <cell r="G3800" t="str">
            <v>エリザベスムーン</v>
          </cell>
          <cell r="H3800">
            <v>15</v>
          </cell>
        </row>
        <row r="3801">
          <cell r="G3801" t="str">
            <v>エリドゥバビロン</v>
          </cell>
          <cell r="H3801">
            <v>14</v>
          </cell>
        </row>
        <row r="3802">
          <cell r="G3802" t="str">
            <v>オリエンタルリリー</v>
          </cell>
          <cell r="H3802">
            <v>11</v>
          </cell>
        </row>
        <row r="3803">
          <cell r="G3803" t="str">
            <v>オンディナドバイ</v>
          </cell>
          <cell r="H3803">
            <v>5</v>
          </cell>
        </row>
        <row r="3804">
          <cell r="G3804" t="str">
            <v>カネショウメロン</v>
          </cell>
          <cell r="H3804">
            <v>17</v>
          </cell>
        </row>
        <row r="3805">
          <cell r="G3805" t="str">
            <v>カレドニアレディ</v>
          </cell>
          <cell r="H3805">
            <v>12</v>
          </cell>
        </row>
        <row r="3806">
          <cell r="G3806" t="str">
            <v>キストゥリメンバー</v>
          </cell>
          <cell r="H3806">
            <v>10</v>
          </cell>
        </row>
        <row r="3807">
          <cell r="G3807" t="str">
            <v>キャッチザカクテル</v>
          </cell>
          <cell r="H3807">
            <v>9</v>
          </cell>
        </row>
        <row r="3808">
          <cell r="G3808" t="str">
            <v>ギュイエンヌ</v>
          </cell>
          <cell r="H3808">
            <v>16</v>
          </cell>
        </row>
        <row r="3809">
          <cell r="G3809" t="str">
            <v>グランディフローラ</v>
          </cell>
          <cell r="H3809">
            <v>9</v>
          </cell>
        </row>
        <row r="3810">
          <cell r="G3810" t="str">
            <v>グレナディーン</v>
          </cell>
          <cell r="H3810">
            <v>14</v>
          </cell>
        </row>
        <row r="3811">
          <cell r="G3811" t="str">
            <v>ココシュニック</v>
          </cell>
          <cell r="H3811">
            <v>16</v>
          </cell>
        </row>
        <row r="3812">
          <cell r="G3812" t="str">
            <v>ゴーイントゥザウィンドウ</v>
          </cell>
          <cell r="H3812">
            <v>11</v>
          </cell>
        </row>
        <row r="3813">
          <cell r="G3813" t="str">
            <v>ゴールドコイン</v>
          </cell>
          <cell r="H3813">
            <v>16</v>
          </cell>
        </row>
        <row r="3814">
          <cell r="G3814" t="str">
            <v>サトノジョリー</v>
          </cell>
          <cell r="H3814">
            <v>12</v>
          </cell>
        </row>
        <row r="3815">
          <cell r="G3815" t="str">
            <v>サバンナズチョイス</v>
          </cell>
          <cell r="H3815">
            <v>14</v>
          </cell>
        </row>
        <row r="3816">
          <cell r="G3816" t="str">
            <v>サンダーカップ</v>
          </cell>
          <cell r="H3816">
            <v>16</v>
          </cell>
        </row>
        <row r="3817">
          <cell r="G3817" t="str">
            <v>サンドグロース</v>
          </cell>
          <cell r="H3817">
            <v>11</v>
          </cell>
        </row>
        <row r="3818">
          <cell r="G3818" t="str">
            <v>ジェイウォーク</v>
          </cell>
          <cell r="H3818">
            <v>5</v>
          </cell>
        </row>
        <row r="3819">
          <cell r="G3819" t="str">
            <v>シェイクズセレナーデ</v>
          </cell>
          <cell r="H3819">
            <v>15</v>
          </cell>
        </row>
        <row r="3820">
          <cell r="G3820" t="str">
            <v>ジェニサ</v>
          </cell>
          <cell r="H3820">
            <v>14</v>
          </cell>
        </row>
        <row r="3821">
          <cell r="G3821" t="str">
            <v>ジェラシー</v>
          </cell>
          <cell r="H3821">
            <v>8</v>
          </cell>
        </row>
        <row r="3822">
          <cell r="G3822" t="str">
            <v>ジプシー</v>
          </cell>
          <cell r="H3822">
            <v>14</v>
          </cell>
        </row>
        <row r="3823">
          <cell r="G3823" t="str">
            <v>ジャスパーマリン</v>
          </cell>
          <cell r="H3823">
            <v>5</v>
          </cell>
        </row>
        <row r="3824">
          <cell r="G3824" t="str">
            <v>シャッセロール</v>
          </cell>
          <cell r="H3824">
            <v>11</v>
          </cell>
        </row>
        <row r="3825">
          <cell r="G3825" t="str">
            <v>シャンパンエニワン</v>
          </cell>
          <cell r="H3825">
            <v>5</v>
          </cell>
        </row>
        <row r="3826">
          <cell r="G3826" t="str">
            <v>シュガーハート</v>
          </cell>
          <cell r="H3826">
            <v>16</v>
          </cell>
        </row>
        <row r="3827">
          <cell r="G3827" t="str">
            <v>ショウナンバーチ</v>
          </cell>
          <cell r="H3827">
            <v>6</v>
          </cell>
        </row>
        <row r="3828">
          <cell r="G3828" t="str">
            <v>ジョリージョコンド</v>
          </cell>
          <cell r="H3828">
            <v>13</v>
          </cell>
        </row>
        <row r="3829">
          <cell r="G3829" t="str">
            <v>ショーウェイ</v>
          </cell>
          <cell r="H3829">
            <v>7</v>
          </cell>
        </row>
        <row r="3830">
          <cell r="G3830" t="str">
            <v>シルバートレイン</v>
          </cell>
          <cell r="H3830">
            <v>18</v>
          </cell>
        </row>
        <row r="3831">
          <cell r="G3831" t="str">
            <v>シンメイフジ</v>
          </cell>
          <cell r="H3831">
            <v>14</v>
          </cell>
        </row>
        <row r="3832">
          <cell r="G3832" t="str">
            <v>シーヴ</v>
          </cell>
          <cell r="H3832">
            <v>12</v>
          </cell>
        </row>
        <row r="3833">
          <cell r="G3833" t="str">
            <v>シーティス</v>
          </cell>
          <cell r="H3833">
            <v>8</v>
          </cell>
        </row>
        <row r="3834">
          <cell r="G3834" t="str">
            <v>ストライキングヴェイル</v>
          </cell>
          <cell r="H3834">
            <v>13</v>
          </cell>
        </row>
        <row r="3835">
          <cell r="G3835" t="str">
            <v>スプリングサンダー</v>
          </cell>
          <cell r="H3835">
            <v>14</v>
          </cell>
        </row>
        <row r="3836">
          <cell r="G3836" t="str">
            <v>セシリア</v>
          </cell>
          <cell r="H3836">
            <v>12</v>
          </cell>
        </row>
        <row r="3837">
          <cell r="G3837" t="str">
            <v>ゼフィランサス</v>
          </cell>
          <cell r="H3837">
            <v>13</v>
          </cell>
        </row>
        <row r="3838">
          <cell r="G3838" t="str">
            <v>セリエンホルデ</v>
          </cell>
          <cell r="H3838">
            <v>8</v>
          </cell>
        </row>
        <row r="3839">
          <cell r="G3839" t="str">
            <v>ソブラドラインク</v>
          </cell>
          <cell r="H3839">
            <v>9</v>
          </cell>
        </row>
        <row r="3840">
          <cell r="G3840" t="str">
            <v>チョコレートバイン</v>
          </cell>
          <cell r="H3840">
            <v>10</v>
          </cell>
        </row>
        <row r="3841">
          <cell r="G3841" t="str">
            <v>ディエンティ</v>
          </cell>
          <cell r="H3841">
            <v>14</v>
          </cell>
        </row>
        <row r="3842">
          <cell r="G3842" t="str">
            <v>ティズウインディ</v>
          </cell>
          <cell r="H3842">
            <v>10</v>
          </cell>
        </row>
        <row r="3843">
          <cell r="G3843" t="str">
            <v>ディーパワンサ</v>
          </cell>
          <cell r="H3843">
            <v>7</v>
          </cell>
        </row>
        <row r="3844">
          <cell r="G3844" t="str">
            <v>テスタオクローチェ</v>
          </cell>
          <cell r="H3844">
            <v>9</v>
          </cell>
        </row>
        <row r="3845">
          <cell r="G3845" t="str">
            <v>デックドアウト</v>
          </cell>
          <cell r="H3845">
            <v>8</v>
          </cell>
        </row>
        <row r="3846">
          <cell r="G3846" t="str">
            <v>デリキットピース</v>
          </cell>
          <cell r="H3846">
            <v>15</v>
          </cell>
        </row>
        <row r="3847">
          <cell r="G3847" t="str">
            <v>トゥアーニー</v>
          </cell>
          <cell r="H3847">
            <v>8</v>
          </cell>
        </row>
        <row r="3848">
          <cell r="G3848" t="str">
            <v>ドバイマジェスティ</v>
          </cell>
          <cell r="H3848">
            <v>16</v>
          </cell>
        </row>
        <row r="3849">
          <cell r="G3849" t="str">
            <v>ドライヴンスノー</v>
          </cell>
          <cell r="H3849">
            <v>15</v>
          </cell>
        </row>
        <row r="3850">
          <cell r="G3850" t="str">
            <v>ニシノアモーレ</v>
          </cell>
          <cell r="H3850">
            <v>7</v>
          </cell>
        </row>
        <row r="3851">
          <cell r="G3851" t="str">
            <v>ネックレス</v>
          </cell>
          <cell r="H3851">
            <v>20</v>
          </cell>
        </row>
        <row r="3852">
          <cell r="G3852" t="str">
            <v>ノヴァホーク</v>
          </cell>
          <cell r="H3852">
            <v>13</v>
          </cell>
        </row>
        <row r="3853">
          <cell r="G3853" t="str">
            <v>ハヴユーゴーンアウェイ</v>
          </cell>
          <cell r="H3853">
            <v>10</v>
          </cell>
        </row>
        <row r="3854">
          <cell r="G3854" t="str">
            <v>ハニートリップ</v>
          </cell>
          <cell r="H3854">
            <v>7</v>
          </cell>
        </row>
        <row r="3855">
          <cell r="G3855" t="str">
            <v>パラフレーズ</v>
          </cell>
          <cell r="H3855">
            <v>15</v>
          </cell>
        </row>
        <row r="3856">
          <cell r="G3856" t="str">
            <v>ハリケーンフラッグ</v>
          </cell>
          <cell r="H3856">
            <v>14</v>
          </cell>
        </row>
        <row r="3857">
          <cell r="G3857" t="str">
            <v>パワーフレーズ</v>
          </cell>
          <cell r="H3857">
            <v>7</v>
          </cell>
        </row>
        <row r="3858">
          <cell r="G3858" t="str">
            <v>ハンナリト</v>
          </cell>
          <cell r="H3858">
            <v>14</v>
          </cell>
        </row>
        <row r="3859">
          <cell r="G3859" t="str">
            <v>ビジュ</v>
          </cell>
          <cell r="H3859">
            <v>9</v>
          </cell>
        </row>
        <row r="3860">
          <cell r="G3860" t="str">
            <v>ビッグワールド</v>
          </cell>
          <cell r="H3860">
            <v>8</v>
          </cell>
        </row>
        <row r="3861">
          <cell r="G3861" t="str">
            <v>ビートリックスキッド</v>
          </cell>
          <cell r="H3861">
            <v>17</v>
          </cell>
        </row>
        <row r="3862">
          <cell r="G3862" t="str">
            <v>フィジオクラート</v>
          </cell>
          <cell r="H3862">
            <v>9</v>
          </cell>
        </row>
        <row r="3863">
          <cell r="G3863" t="str">
            <v>フィールグリュック</v>
          </cell>
          <cell r="H3863">
            <v>12</v>
          </cell>
        </row>
        <row r="3864">
          <cell r="G3864" t="str">
            <v>フォンタネリーチェ</v>
          </cell>
          <cell r="H3864">
            <v>9</v>
          </cell>
        </row>
        <row r="3865">
          <cell r="G3865" t="str">
            <v>フォースタークルック</v>
          </cell>
          <cell r="H3865">
            <v>9</v>
          </cell>
        </row>
        <row r="3866">
          <cell r="G3866" t="str">
            <v>プライストトゥパーフェクション</v>
          </cell>
          <cell r="H3866">
            <v>8</v>
          </cell>
        </row>
        <row r="3867">
          <cell r="G3867" t="str">
            <v>ブランネージュ</v>
          </cell>
          <cell r="H3867">
            <v>10</v>
          </cell>
        </row>
        <row r="3868">
          <cell r="G3868" t="str">
            <v>プリティカリーナ</v>
          </cell>
          <cell r="H3868">
            <v>16</v>
          </cell>
        </row>
        <row r="3869">
          <cell r="G3869" t="str">
            <v>フロアクラフト</v>
          </cell>
          <cell r="H3869">
            <v>11</v>
          </cell>
        </row>
        <row r="3870">
          <cell r="G3870" t="str">
            <v>プロヴィナージュ</v>
          </cell>
          <cell r="H3870">
            <v>16</v>
          </cell>
        </row>
        <row r="3871">
          <cell r="G3871" t="str">
            <v>ベルフィオーレ</v>
          </cell>
          <cell r="H3871">
            <v>10</v>
          </cell>
        </row>
        <row r="3872">
          <cell r="G3872" t="str">
            <v>マイウィン</v>
          </cell>
          <cell r="H3872">
            <v>13</v>
          </cell>
        </row>
        <row r="3873">
          <cell r="G3873" t="str">
            <v>マイハッピーフェイス</v>
          </cell>
          <cell r="H3873">
            <v>11</v>
          </cell>
        </row>
        <row r="3874">
          <cell r="G3874" t="str">
            <v>ミスエーニョ</v>
          </cell>
          <cell r="H3874">
            <v>14</v>
          </cell>
        </row>
        <row r="3875">
          <cell r="G3875" t="str">
            <v>ミスドバウィ</v>
          </cell>
          <cell r="H3875">
            <v>8</v>
          </cell>
        </row>
        <row r="3876">
          <cell r="G3876" t="str">
            <v>ミッキーパール</v>
          </cell>
          <cell r="H3876">
            <v>14</v>
          </cell>
        </row>
        <row r="3877">
          <cell r="G3877" t="str">
            <v>ミュージカルロマンス</v>
          </cell>
          <cell r="H3877">
            <v>14</v>
          </cell>
        </row>
        <row r="3878">
          <cell r="G3878" t="str">
            <v>メイデイローズ</v>
          </cell>
          <cell r="H3878">
            <v>13</v>
          </cell>
        </row>
        <row r="3879">
          <cell r="G3879" t="str">
            <v>ヨナグッチ</v>
          </cell>
          <cell r="H3879">
            <v>16</v>
          </cell>
        </row>
        <row r="3880">
          <cell r="G3880" t="str">
            <v>ラッドルチェンド</v>
          </cell>
          <cell r="H3880">
            <v>11</v>
          </cell>
        </row>
        <row r="3881">
          <cell r="G3881" t="str">
            <v>リエノテソーロ</v>
          </cell>
          <cell r="H3881">
            <v>7</v>
          </cell>
        </row>
        <row r="3882">
          <cell r="G3882" t="str">
            <v>リッスン</v>
          </cell>
          <cell r="H3882">
            <v>16</v>
          </cell>
        </row>
        <row r="3883">
          <cell r="G3883" t="str">
            <v>リトルブック</v>
          </cell>
          <cell r="H3883">
            <v>13</v>
          </cell>
        </row>
        <row r="3884">
          <cell r="G3884" t="str">
            <v>リメインサイレント</v>
          </cell>
          <cell r="H3884">
            <v>11</v>
          </cell>
        </row>
        <row r="3885">
          <cell r="G3885" t="str">
            <v>リュシオル</v>
          </cell>
          <cell r="H3885">
            <v>15</v>
          </cell>
        </row>
        <row r="3886">
          <cell r="G3886" t="str">
            <v>レインボーダリア</v>
          </cell>
          <cell r="H3886">
            <v>14</v>
          </cell>
        </row>
        <row r="3887">
          <cell r="G3887" t="str">
            <v>レッドコルディス</v>
          </cell>
          <cell r="H3887">
            <v>7</v>
          </cell>
        </row>
        <row r="3888">
          <cell r="G3888" t="str">
            <v>レッドシルヴィ</v>
          </cell>
          <cell r="H3888">
            <v>8</v>
          </cell>
        </row>
        <row r="3889">
          <cell r="G3889" t="str">
            <v>レッドラフィーネ</v>
          </cell>
          <cell r="H3889">
            <v>7</v>
          </cell>
        </row>
        <row r="3890">
          <cell r="G3890" t="str">
            <v>レディスキッパー</v>
          </cell>
          <cell r="H3890">
            <v>14</v>
          </cell>
        </row>
        <row r="3891">
          <cell r="G3891" t="str">
            <v>ロベルタ</v>
          </cell>
          <cell r="H3891">
            <v>13</v>
          </cell>
        </row>
        <row r="3892">
          <cell r="G3892" t="str">
            <v>ワイ</v>
          </cell>
          <cell r="H3892">
            <v>13</v>
          </cell>
        </row>
        <row r="3893">
          <cell r="G3893" t="str">
            <v>ワンモアドリーム</v>
          </cell>
          <cell r="H3893">
            <v>6</v>
          </cell>
        </row>
        <row r="3894">
          <cell r="G3894" t="str">
            <v>ヴァルール</v>
          </cell>
          <cell r="H3894">
            <v>8</v>
          </cell>
        </row>
        <row r="3895">
          <cell r="G3895" t="str">
            <v>エピソードレディー</v>
          </cell>
          <cell r="H3895">
            <v>10</v>
          </cell>
        </row>
        <row r="3896">
          <cell r="G3896" t="str">
            <v>キタサンテンビー</v>
          </cell>
          <cell r="H3896">
            <v>5</v>
          </cell>
        </row>
        <row r="3897">
          <cell r="G3897" t="str">
            <v>クリスタルヴィオレ</v>
          </cell>
          <cell r="H3897">
            <v>20</v>
          </cell>
        </row>
        <row r="3898">
          <cell r="G3898" t="str">
            <v>サイレントスター</v>
          </cell>
          <cell r="H3898">
            <v>12</v>
          </cell>
        </row>
        <row r="3899">
          <cell r="G3899" t="str">
            <v>サクラワイズ</v>
          </cell>
          <cell r="H3899">
            <v>17</v>
          </cell>
        </row>
        <row r="3900">
          <cell r="G3900" t="str">
            <v>サブノハゴロモ</v>
          </cell>
          <cell r="H3900">
            <v>11</v>
          </cell>
        </row>
        <row r="3901">
          <cell r="G3901" t="str">
            <v>スパイスフェアリー</v>
          </cell>
          <cell r="H3901">
            <v>10</v>
          </cell>
        </row>
        <row r="3902">
          <cell r="G3902" t="str">
            <v>スマートウェーブ</v>
          </cell>
          <cell r="H3902">
            <v>15</v>
          </cell>
        </row>
        <row r="3903">
          <cell r="G3903" t="str">
            <v>タキオンコウショウ</v>
          </cell>
          <cell r="H3903">
            <v>14</v>
          </cell>
        </row>
        <row r="3904">
          <cell r="G3904" t="str">
            <v>チャリシー</v>
          </cell>
          <cell r="H3904">
            <v>9</v>
          </cell>
        </row>
        <row r="3905">
          <cell r="G3905" t="str">
            <v>ナムララピス</v>
          </cell>
          <cell r="H3905">
            <v>15</v>
          </cell>
        </row>
        <row r="3906">
          <cell r="G3906" t="str">
            <v>ネモフィラハピネス</v>
          </cell>
          <cell r="H3906">
            <v>6</v>
          </cell>
        </row>
        <row r="3907">
          <cell r="G3907" t="str">
            <v>ハイポセシス</v>
          </cell>
          <cell r="H3907">
            <v>11</v>
          </cell>
        </row>
        <row r="3908">
          <cell r="G3908" t="str">
            <v>パシュート</v>
          </cell>
          <cell r="H3908">
            <v>5</v>
          </cell>
        </row>
        <row r="3909">
          <cell r="G3909" t="str">
            <v>ハシルヨアカルク</v>
          </cell>
          <cell r="H3909">
            <v>10</v>
          </cell>
        </row>
        <row r="3910">
          <cell r="G3910" t="str">
            <v>パピチャン</v>
          </cell>
          <cell r="H3910">
            <v>14</v>
          </cell>
        </row>
        <row r="3911">
          <cell r="G3911" t="str">
            <v>ピエールナオチャン</v>
          </cell>
          <cell r="H3911">
            <v>12</v>
          </cell>
        </row>
        <row r="3912">
          <cell r="G3912" t="str">
            <v>フェアリースマイル</v>
          </cell>
          <cell r="H3912">
            <v>10</v>
          </cell>
        </row>
        <row r="3913">
          <cell r="G3913" t="str">
            <v>プリマビスティー</v>
          </cell>
          <cell r="H3913">
            <v>14</v>
          </cell>
        </row>
        <row r="3914">
          <cell r="G3914" t="str">
            <v>ベティボルテクス</v>
          </cell>
          <cell r="H3914">
            <v>19</v>
          </cell>
        </row>
        <row r="3915">
          <cell r="G3915" t="str">
            <v>ホシゾラ</v>
          </cell>
          <cell r="H3915">
            <v>7</v>
          </cell>
        </row>
        <row r="3916">
          <cell r="G3916" t="str">
            <v>ボーアンドベッグ</v>
          </cell>
          <cell r="H3916">
            <v>13</v>
          </cell>
        </row>
        <row r="3917">
          <cell r="G3917" t="str">
            <v>マリナーズコンパス</v>
          </cell>
          <cell r="H3917">
            <v>11</v>
          </cell>
        </row>
        <row r="3918">
          <cell r="G3918" t="str">
            <v>ミラノリッチ</v>
          </cell>
          <cell r="H3918">
            <v>10</v>
          </cell>
        </row>
        <row r="3919">
          <cell r="G3919" t="str">
            <v>メヌエットシチー</v>
          </cell>
          <cell r="H3919">
            <v>16</v>
          </cell>
        </row>
        <row r="3920">
          <cell r="G3920" t="str">
            <v>ユメカスミ</v>
          </cell>
          <cell r="H3920">
            <v>5</v>
          </cell>
        </row>
        <row r="3921">
          <cell r="G3921" t="str">
            <v>ラブヴィサージュ</v>
          </cell>
          <cell r="H3921">
            <v>5</v>
          </cell>
        </row>
        <row r="3922">
          <cell r="G3922" t="str">
            <v>ラブレインボー</v>
          </cell>
          <cell r="H3922">
            <v>11</v>
          </cell>
        </row>
        <row r="3923">
          <cell r="G3923" t="str">
            <v>リンデンブリューテ</v>
          </cell>
          <cell r="H3923">
            <v>6</v>
          </cell>
        </row>
        <row r="3924">
          <cell r="G3924" t="str">
            <v>レモンティー</v>
          </cell>
          <cell r="H3924">
            <v>10</v>
          </cell>
        </row>
        <row r="3925">
          <cell r="G3925" t="str">
            <v>エクロジオン</v>
          </cell>
          <cell r="H3925">
            <v>8</v>
          </cell>
        </row>
        <row r="3926">
          <cell r="G3926" t="str">
            <v>エピステーメ</v>
          </cell>
          <cell r="H3926">
            <v>7</v>
          </cell>
        </row>
        <row r="3927">
          <cell r="G3927" t="str">
            <v>エメラルドタワー</v>
          </cell>
          <cell r="H3927">
            <v>11</v>
          </cell>
        </row>
        <row r="3928">
          <cell r="G3928" t="str">
            <v>オオカリベクイン</v>
          </cell>
          <cell r="H3928">
            <v>11</v>
          </cell>
        </row>
        <row r="3929">
          <cell r="G3929" t="str">
            <v>ガニエ</v>
          </cell>
          <cell r="H3929">
            <v>8</v>
          </cell>
        </row>
        <row r="3930">
          <cell r="G3930" t="str">
            <v>カラオケスナック</v>
          </cell>
          <cell r="H3930">
            <v>8</v>
          </cell>
        </row>
        <row r="3931">
          <cell r="G3931" t="str">
            <v>キーレター</v>
          </cell>
          <cell r="H3931">
            <v>18</v>
          </cell>
        </row>
        <row r="3932">
          <cell r="G3932" t="str">
            <v>クッキーチャン</v>
          </cell>
          <cell r="H3932">
            <v>12</v>
          </cell>
        </row>
        <row r="3933">
          <cell r="G3933" t="str">
            <v>クラウンザショパン</v>
          </cell>
          <cell r="H3933">
            <v>12</v>
          </cell>
        </row>
        <row r="3934">
          <cell r="G3934" t="str">
            <v>シスターエレキング</v>
          </cell>
          <cell r="H3934">
            <v>16</v>
          </cell>
        </row>
        <row r="3935">
          <cell r="G3935" t="str">
            <v>シールヴィクトリー</v>
          </cell>
          <cell r="H3935">
            <v>6</v>
          </cell>
        </row>
        <row r="3936">
          <cell r="G3936" t="str">
            <v>スイートメドゥーサ</v>
          </cell>
          <cell r="H3936">
            <v>11</v>
          </cell>
        </row>
        <row r="3937">
          <cell r="G3937" t="str">
            <v>スエツムハナ</v>
          </cell>
          <cell r="H3937">
            <v>8</v>
          </cell>
        </row>
        <row r="3938">
          <cell r="G3938" t="str">
            <v>ソラトウミノアオ</v>
          </cell>
          <cell r="H3938">
            <v>8</v>
          </cell>
        </row>
        <row r="3939">
          <cell r="G3939" t="str">
            <v>テラザフィーリア</v>
          </cell>
          <cell r="H3939">
            <v>8</v>
          </cell>
        </row>
        <row r="3940">
          <cell r="G3940" t="str">
            <v>トップモデル</v>
          </cell>
          <cell r="H3940">
            <v>13</v>
          </cell>
        </row>
        <row r="3941">
          <cell r="G3941" t="str">
            <v>ハナノパレード</v>
          </cell>
          <cell r="H3941">
            <v>9</v>
          </cell>
        </row>
        <row r="3942">
          <cell r="G3942" t="str">
            <v>パーカッショニスト</v>
          </cell>
          <cell r="H3942">
            <v>14</v>
          </cell>
        </row>
        <row r="3943">
          <cell r="G3943" t="str">
            <v>フサイチモナコ</v>
          </cell>
          <cell r="H3943">
            <v>18</v>
          </cell>
        </row>
        <row r="3944">
          <cell r="G3944" t="str">
            <v>ブラボーデジタル</v>
          </cell>
          <cell r="H3944">
            <v>11</v>
          </cell>
        </row>
        <row r="3945">
          <cell r="G3945" t="str">
            <v>ヘイハニー</v>
          </cell>
          <cell r="H3945">
            <v>15</v>
          </cell>
        </row>
        <row r="3946">
          <cell r="G3946" t="str">
            <v>ミコノキセキ</v>
          </cell>
          <cell r="H3946">
            <v>5</v>
          </cell>
        </row>
        <row r="3947">
          <cell r="G3947" t="str">
            <v>リンダリンダ</v>
          </cell>
          <cell r="H3947">
            <v>8</v>
          </cell>
        </row>
        <row r="3948">
          <cell r="G3948" t="str">
            <v>レディービスティー</v>
          </cell>
          <cell r="H3948">
            <v>16</v>
          </cell>
        </row>
        <row r="3949">
          <cell r="G3949" t="str">
            <v>レモンイエロー</v>
          </cell>
          <cell r="H3949">
            <v>9</v>
          </cell>
        </row>
        <row r="3950">
          <cell r="G3950" t="str">
            <v>レースドール</v>
          </cell>
          <cell r="H3950">
            <v>17</v>
          </cell>
        </row>
        <row r="3951">
          <cell r="G3951" t="str">
            <v>アラマササンデー</v>
          </cell>
          <cell r="H3951">
            <v>14</v>
          </cell>
        </row>
        <row r="3952">
          <cell r="G3952" t="str">
            <v>クイーンキセキ</v>
          </cell>
          <cell r="H3952">
            <v>12</v>
          </cell>
        </row>
        <row r="3953">
          <cell r="G3953" t="str">
            <v>ビバジャンティ</v>
          </cell>
          <cell r="H3953">
            <v>7</v>
          </cell>
        </row>
        <row r="3954">
          <cell r="G3954" t="str">
            <v>アイアムカミノマゴ</v>
          </cell>
          <cell r="H3954">
            <v>15</v>
          </cell>
        </row>
        <row r="3955">
          <cell r="G3955" t="str">
            <v>アヴェクトワ</v>
          </cell>
          <cell r="H3955">
            <v>10</v>
          </cell>
        </row>
        <row r="3956">
          <cell r="G3956" t="str">
            <v>アオイサンシャイン</v>
          </cell>
          <cell r="H3956">
            <v>8</v>
          </cell>
        </row>
        <row r="3957">
          <cell r="G3957" t="str">
            <v>アカカホール</v>
          </cell>
          <cell r="H3957">
            <v>8</v>
          </cell>
        </row>
        <row r="3958">
          <cell r="G3958" t="str">
            <v>アデレードヒル</v>
          </cell>
          <cell r="H3958">
            <v>8</v>
          </cell>
        </row>
        <row r="3959">
          <cell r="G3959" t="str">
            <v>アドマイヤキュート</v>
          </cell>
          <cell r="H3959">
            <v>12</v>
          </cell>
        </row>
        <row r="3960">
          <cell r="G3960" t="str">
            <v>アンデスクイーン</v>
          </cell>
          <cell r="H3960">
            <v>7</v>
          </cell>
        </row>
        <row r="3961">
          <cell r="G3961" t="str">
            <v>アースプレイ</v>
          </cell>
          <cell r="H3961">
            <v>10</v>
          </cell>
        </row>
        <row r="3962">
          <cell r="G3962" t="str">
            <v>アーマンディ</v>
          </cell>
          <cell r="H3962">
            <v>8</v>
          </cell>
        </row>
        <row r="3963">
          <cell r="G3963" t="str">
            <v>イェーガーオレンジ</v>
          </cell>
          <cell r="H3963">
            <v>7</v>
          </cell>
        </row>
        <row r="3964">
          <cell r="G3964" t="str">
            <v>イングリッド</v>
          </cell>
          <cell r="H3964">
            <v>13</v>
          </cell>
        </row>
        <row r="3965">
          <cell r="G3965" t="str">
            <v>ウインアイスバーグ</v>
          </cell>
          <cell r="H3965">
            <v>6</v>
          </cell>
        </row>
        <row r="3966">
          <cell r="G3966" t="str">
            <v>ウィンクルム</v>
          </cell>
          <cell r="H3966">
            <v>4</v>
          </cell>
        </row>
        <row r="3967">
          <cell r="G3967" t="str">
            <v>ウインフロレゾン</v>
          </cell>
          <cell r="H3967">
            <v>12</v>
          </cell>
        </row>
        <row r="3968">
          <cell r="G3968" t="str">
            <v>ウォーターピオニー</v>
          </cell>
          <cell r="H3968">
            <v>8</v>
          </cell>
        </row>
        <row r="3969">
          <cell r="G3969" t="str">
            <v>エバーシャルマン</v>
          </cell>
          <cell r="H3969">
            <v>9</v>
          </cell>
        </row>
        <row r="3970">
          <cell r="G3970" t="str">
            <v>エフティマイア</v>
          </cell>
          <cell r="H3970">
            <v>16</v>
          </cell>
        </row>
        <row r="3971">
          <cell r="G3971" t="str">
            <v>エポキシ</v>
          </cell>
          <cell r="H3971">
            <v>12</v>
          </cell>
        </row>
        <row r="3972">
          <cell r="G3972" t="str">
            <v>エレガントマナー</v>
          </cell>
          <cell r="H3972">
            <v>15</v>
          </cell>
        </row>
        <row r="3973">
          <cell r="G3973" t="str">
            <v>オージャイト</v>
          </cell>
          <cell r="H3973">
            <v>8</v>
          </cell>
        </row>
        <row r="3974">
          <cell r="G3974" t="str">
            <v>オースミミズホ</v>
          </cell>
          <cell r="H3974">
            <v>11</v>
          </cell>
        </row>
        <row r="3975">
          <cell r="G3975" t="str">
            <v>オータムカラー</v>
          </cell>
          <cell r="H3975">
            <v>12</v>
          </cell>
        </row>
        <row r="3976">
          <cell r="G3976" t="str">
            <v>カデナダムール</v>
          </cell>
          <cell r="H3976">
            <v>7</v>
          </cell>
        </row>
        <row r="3977">
          <cell r="G3977" t="str">
            <v>カールファターレ</v>
          </cell>
          <cell r="H3977">
            <v>14</v>
          </cell>
        </row>
        <row r="3978">
          <cell r="G3978" t="str">
            <v>キャリーウェーブ</v>
          </cell>
          <cell r="H3978">
            <v>13</v>
          </cell>
        </row>
        <row r="3979">
          <cell r="G3979" t="str">
            <v>キープシークレット</v>
          </cell>
          <cell r="H3979">
            <v>6</v>
          </cell>
        </row>
        <row r="3980">
          <cell r="G3980" t="str">
            <v>クレアドール</v>
          </cell>
          <cell r="H3980">
            <v>10</v>
          </cell>
        </row>
        <row r="3981">
          <cell r="G3981" t="str">
            <v>ケンジントン２</v>
          </cell>
          <cell r="H3981">
            <v>6</v>
          </cell>
        </row>
        <row r="3982">
          <cell r="G3982" t="str">
            <v>ゴールドアクション</v>
          </cell>
          <cell r="H3982">
            <v>5</v>
          </cell>
        </row>
        <row r="3983">
          <cell r="G3983" t="str">
            <v>サンデースマイル２</v>
          </cell>
          <cell r="H3983">
            <v>18</v>
          </cell>
        </row>
        <row r="3984">
          <cell r="G3984" t="str">
            <v>シウダニーニャ</v>
          </cell>
          <cell r="H3984">
            <v>9</v>
          </cell>
        </row>
        <row r="3985">
          <cell r="G3985" t="str">
            <v>シエルブラン</v>
          </cell>
          <cell r="H3985">
            <v>7</v>
          </cell>
        </row>
        <row r="3986">
          <cell r="G3986" t="str">
            <v>シャクンタラー</v>
          </cell>
          <cell r="H3986">
            <v>8</v>
          </cell>
        </row>
        <row r="3987">
          <cell r="G3987" t="str">
            <v>ジャストザマリン</v>
          </cell>
          <cell r="H3987">
            <v>7</v>
          </cell>
        </row>
        <row r="3988">
          <cell r="G3988" t="str">
            <v>シャワーブーケ</v>
          </cell>
          <cell r="H3988">
            <v>7</v>
          </cell>
        </row>
        <row r="3989">
          <cell r="G3989" t="str">
            <v>ジャンニーナ</v>
          </cell>
          <cell r="H3989">
            <v>6</v>
          </cell>
        </row>
        <row r="3990">
          <cell r="G3990" t="str">
            <v>ジュリエットベール</v>
          </cell>
          <cell r="H3990">
            <v>7</v>
          </cell>
        </row>
        <row r="3991">
          <cell r="G3991" t="str">
            <v>ジュリーハーツ</v>
          </cell>
          <cell r="H3991">
            <v>6</v>
          </cell>
        </row>
        <row r="3992">
          <cell r="G3992" t="str">
            <v>ジョーアラマート</v>
          </cell>
          <cell r="H3992">
            <v>13</v>
          </cell>
        </row>
        <row r="3993">
          <cell r="G3993" t="str">
            <v>シンボリバーグ</v>
          </cell>
          <cell r="H3993">
            <v>7</v>
          </cell>
        </row>
        <row r="3994">
          <cell r="G3994" t="str">
            <v>シーサイドロマンス</v>
          </cell>
          <cell r="H3994">
            <v>6</v>
          </cell>
        </row>
        <row r="3995">
          <cell r="G3995" t="str">
            <v>スズカシャンティー</v>
          </cell>
          <cell r="H3995">
            <v>16</v>
          </cell>
        </row>
        <row r="3996">
          <cell r="G3996" t="str">
            <v>スターズインヘヴン</v>
          </cell>
          <cell r="H3996">
            <v>7</v>
          </cell>
        </row>
        <row r="3997">
          <cell r="G3997" t="str">
            <v>ステレオグラム</v>
          </cell>
          <cell r="H3997">
            <v>7</v>
          </cell>
        </row>
        <row r="3998">
          <cell r="G3998" t="str">
            <v>スペシャルグルーヴ</v>
          </cell>
          <cell r="H3998">
            <v>14</v>
          </cell>
        </row>
        <row r="3999">
          <cell r="G3999" t="str">
            <v>スマートレモラ</v>
          </cell>
          <cell r="H3999">
            <v>13</v>
          </cell>
        </row>
        <row r="4000">
          <cell r="G4000" t="str">
            <v>ダウンタウンブギ</v>
          </cell>
          <cell r="H4000">
            <v>8</v>
          </cell>
        </row>
        <row r="4001">
          <cell r="G4001" t="str">
            <v>タピットトゥギャザー</v>
          </cell>
          <cell r="H4001">
            <v>8</v>
          </cell>
        </row>
        <row r="4002">
          <cell r="G4002" t="str">
            <v>ダンツペンダント</v>
          </cell>
          <cell r="H4002">
            <v>8</v>
          </cell>
        </row>
        <row r="4003">
          <cell r="G4003" t="str">
            <v>チカアレグレ</v>
          </cell>
          <cell r="H4003">
            <v>6</v>
          </cell>
        </row>
        <row r="4004">
          <cell r="G4004" t="str">
            <v>チャームドヴェール</v>
          </cell>
          <cell r="H4004">
            <v>11</v>
          </cell>
        </row>
        <row r="4005">
          <cell r="G4005" t="str">
            <v>ディアマイダーリン</v>
          </cell>
          <cell r="H4005">
            <v>9</v>
          </cell>
        </row>
        <row r="4006">
          <cell r="G4006" t="str">
            <v>ディーズフェイク</v>
          </cell>
          <cell r="H4006">
            <v>6</v>
          </cell>
        </row>
        <row r="4007">
          <cell r="G4007" t="str">
            <v>デュエット</v>
          </cell>
          <cell r="H4007">
            <v>10</v>
          </cell>
        </row>
        <row r="4008">
          <cell r="G4008" t="str">
            <v>トウカイレーヌ</v>
          </cell>
          <cell r="H4008">
            <v>7</v>
          </cell>
        </row>
        <row r="4009">
          <cell r="G4009" t="str">
            <v>トゥールエッフェル</v>
          </cell>
          <cell r="H4009">
            <v>8</v>
          </cell>
        </row>
        <row r="4010">
          <cell r="G4010" t="str">
            <v>ナンシーフロムナイロビ</v>
          </cell>
          <cell r="H4010">
            <v>10</v>
          </cell>
        </row>
        <row r="4011">
          <cell r="G4011" t="str">
            <v>ニシノモンクス</v>
          </cell>
          <cell r="H4011">
            <v>11</v>
          </cell>
        </row>
        <row r="4012">
          <cell r="G4012" t="str">
            <v>ニーレンベルギア</v>
          </cell>
          <cell r="H4012">
            <v>12</v>
          </cell>
        </row>
        <row r="4013">
          <cell r="G4013" t="str">
            <v>ネオグラティア</v>
          </cell>
          <cell r="H4013">
            <v>15</v>
          </cell>
        </row>
        <row r="4014">
          <cell r="G4014" t="str">
            <v>パイオニアバイオ</v>
          </cell>
          <cell r="H4014">
            <v>6</v>
          </cell>
        </row>
        <row r="4015">
          <cell r="G4015" t="str">
            <v>ハイヒール</v>
          </cell>
          <cell r="H4015">
            <v>6</v>
          </cell>
        </row>
        <row r="4016">
          <cell r="G4016" t="str">
            <v>ハッピーウェーブ</v>
          </cell>
          <cell r="H4016">
            <v>12</v>
          </cell>
        </row>
        <row r="4017">
          <cell r="G4017" t="str">
            <v>ハナライ</v>
          </cell>
          <cell r="H4017">
            <v>13</v>
          </cell>
        </row>
        <row r="4018">
          <cell r="G4018" t="str">
            <v>ハピネスダンサー</v>
          </cell>
          <cell r="H4018">
            <v>10</v>
          </cell>
        </row>
        <row r="4019">
          <cell r="G4019" t="str">
            <v>パンデイア</v>
          </cell>
          <cell r="H4019">
            <v>9</v>
          </cell>
        </row>
        <row r="4020">
          <cell r="G4020" t="str">
            <v>ヒアーズトウショウ</v>
          </cell>
          <cell r="H4020">
            <v>10</v>
          </cell>
        </row>
        <row r="4021">
          <cell r="G4021" t="str">
            <v>ヒカルトキメキ</v>
          </cell>
          <cell r="H4021">
            <v>16</v>
          </cell>
        </row>
        <row r="4022">
          <cell r="G4022" t="str">
            <v>ビットレート</v>
          </cell>
          <cell r="H4022">
            <v>9</v>
          </cell>
        </row>
        <row r="4023">
          <cell r="G4023" t="str">
            <v>ビップキャッツアイ</v>
          </cell>
          <cell r="H4023">
            <v>7</v>
          </cell>
        </row>
        <row r="4024">
          <cell r="G4024" t="str">
            <v>ビートフォーセール</v>
          </cell>
          <cell r="H4024">
            <v>7</v>
          </cell>
        </row>
        <row r="4025">
          <cell r="G4025" t="str">
            <v>フィリポナ</v>
          </cell>
          <cell r="H4025">
            <v>4</v>
          </cell>
        </row>
        <row r="4026">
          <cell r="G4026" t="str">
            <v>プラトリーナ</v>
          </cell>
          <cell r="H4026">
            <v>8</v>
          </cell>
        </row>
        <row r="4027">
          <cell r="G4027" t="str">
            <v>ブルジュオン</v>
          </cell>
          <cell r="H4027">
            <v>11</v>
          </cell>
        </row>
        <row r="4028">
          <cell r="G4028" t="str">
            <v>プレシャスベガ</v>
          </cell>
          <cell r="H4028">
            <v>10</v>
          </cell>
        </row>
        <row r="4029">
          <cell r="G4029" t="str">
            <v>プロキシマ</v>
          </cell>
          <cell r="H4029">
            <v>7</v>
          </cell>
        </row>
        <row r="4030">
          <cell r="G4030" t="str">
            <v>プントバンコ</v>
          </cell>
          <cell r="H4030">
            <v>13</v>
          </cell>
        </row>
        <row r="4031">
          <cell r="G4031" t="str">
            <v>ベストベット</v>
          </cell>
          <cell r="H4031">
            <v>7</v>
          </cell>
        </row>
        <row r="4032">
          <cell r="G4032" t="str">
            <v>ヘラルドスクエア</v>
          </cell>
          <cell r="H4032">
            <v>8</v>
          </cell>
        </row>
        <row r="4033">
          <cell r="G4033" t="str">
            <v>ホウホウ</v>
          </cell>
          <cell r="H4033">
            <v>11</v>
          </cell>
        </row>
        <row r="4034">
          <cell r="G4034" t="str">
            <v>ボクノナオミ</v>
          </cell>
          <cell r="H4034">
            <v>9</v>
          </cell>
        </row>
        <row r="4035">
          <cell r="G4035" t="str">
            <v>ホローポ</v>
          </cell>
          <cell r="H4035">
            <v>6</v>
          </cell>
        </row>
        <row r="4036">
          <cell r="G4036" t="str">
            <v>ポンポン</v>
          </cell>
          <cell r="H4036">
            <v>7</v>
          </cell>
        </row>
        <row r="4037">
          <cell r="G4037" t="str">
            <v>マチャプチャレ</v>
          </cell>
          <cell r="H4037">
            <v>8</v>
          </cell>
        </row>
        <row r="4038">
          <cell r="G4038" t="str">
            <v>マリスレーン</v>
          </cell>
          <cell r="H4038">
            <v>7</v>
          </cell>
        </row>
        <row r="4039">
          <cell r="G4039" t="str">
            <v>マルターズヒート</v>
          </cell>
          <cell r="H4039">
            <v>20</v>
          </cell>
        </row>
        <row r="4040">
          <cell r="G4040" t="str">
            <v>マルヨパトリオット</v>
          </cell>
          <cell r="H4040">
            <v>13</v>
          </cell>
        </row>
        <row r="4041">
          <cell r="G4041" t="str">
            <v>マローブルー</v>
          </cell>
          <cell r="H4041">
            <v>10</v>
          </cell>
        </row>
        <row r="4042">
          <cell r="G4042" t="str">
            <v>ミスパスカリ</v>
          </cell>
          <cell r="H4042">
            <v>20</v>
          </cell>
        </row>
        <row r="4043">
          <cell r="G4043" t="str">
            <v>ミンティエアー</v>
          </cell>
          <cell r="H4043">
            <v>17</v>
          </cell>
        </row>
        <row r="4044">
          <cell r="G4044" t="str">
            <v>メイショウオウヒ</v>
          </cell>
          <cell r="H4044">
            <v>13</v>
          </cell>
        </row>
        <row r="4045">
          <cell r="G4045" t="str">
            <v>メジャータイフーン</v>
          </cell>
          <cell r="H4045">
            <v>8</v>
          </cell>
        </row>
        <row r="4046">
          <cell r="G4046" t="str">
            <v>メジロオードリー</v>
          </cell>
          <cell r="H4046">
            <v>14</v>
          </cell>
        </row>
        <row r="4047">
          <cell r="G4047" t="str">
            <v>メリーウィドウ</v>
          </cell>
          <cell r="H4047">
            <v>10</v>
          </cell>
        </row>
        <row r="4048">
          <cell r="G4048" t="str">
            <v>モスカートローザ</v>
          </cell>
          <cell r="H4048">
            <v>13</v>
          </cell>
        </row>
        <row r="4049">
          <cell r="G4049" t="str">
            <v>モナリザ</v>
          </cell>
          <cell r="H4049">
            <v>19</v>
          </cell>
        </row>
        <row r="4050">
          <cell r="G4050" t="str">
            <v>ヤマン</v>
          </cell>
          <cell r="H4050">
            <v>8</v>
          </cell>
        </row>
        <row r="4051">
          <cell r="G4051" t="str">
            <v>ユアスイスイ</v>
          </cell>
          <cell r="H4051">
            <v>7</v>
          </cell>
        </row>
        <row r="4052">
          <cell r="G4052" t="str">
            <v>ユアメモリー</v>
          </cell>
          <cell r="H4052">
            <v>10</v>
          </cell>
        </row>
        <row r="4053">
          <cell r="G4053" t="str">
            <v>ラヴアズギフト</v>
          </cell>
          <cell r="H4053">
            <v>14</v>
          </cell>
        </row>
        <row r="4054">
          <cell r="G4054" t="str">
            <v>ラヴアンドドラゴン</v>
          </cell>
          <cell r="H4054">
            <v>8</v>
          </cell>
        </row>
        <row r="4055">
          <cell r="G4055" t="str">
            <v>ラヴァーズロック</v>
          </cell>
          <cell r="H4055">
            <v>6</v>
          </cell>
        </row>
        <row r="4056">
          <cell r="G4056" t="str">
            <v>ラッキーダイス</v>
          </cell>
          <cell r="H4056">
            <v>14</v>
          </cell>
        </row>
        <row r="4057">
          <cell r="G4057" t="str">
            <v>ラテラス</v>
          </cell>
          <cell r="H4057">
            <v>9</v>
          </cell>
        </row>
        <row r="4058">
          <cell r="G4058" t="str">
            <v>ラバーズケープ</v>
          </cell>
          <cell r="H4058">
            <v>5</v>
          </cell>
        </row>
        <row r="4059">
          <cell r="G4059" t="str">
            <v>ラブジュリエット</v>
          </cell>
          <cell r="H4059">
            <v>12</v>
          </cell>
        </row>
        <row r="4060">
          <cell r="G4060" t="str">
            <v>ラベ</v>
          </cell>
          <cell r="H4060">
            <v>16</v>
          </cell>
        </row>
        <row r="4061">
          <cell r="G4061" t="str">
            <v>ランニングボブキャッツ</v>
          </cell>
          <cell r="H4061">
            <v>19</v>
          </cell>
        </row>
        <row r="4062">
          <cell r="G4062" t="str">
            <v>ラーナアズーラ</v>
          </cell>
          <cell r="H4062">
            <v>7</v>
          </cell>
        </row>
        <row r="4063">
          <cell r="G4063" t="str">
            <v>リミニ</v>
          </cell>
          <cell r="H4063">
            <v>7</v>
          </cell>
        </row>
        <row r="4064">
          <cell r="G4064" t="str">
            <v>リュクスメジャー</v>
          </cell>
          <cell r="H4064">
            <v>12</v>
          </cell>
        </row>
        <row r="4065">
          <cell r="G4065" t="str">
            <v>リーサルウェポン</v>
          </cell>
          <cell r="H4065">
            <v>10</v>
          </cell>
        </row>
        <row r="4066">
          <cell r="G4066" t="str">
            <v>ルージュノアール</v>
          </cell>
          <cell r="H4066">
            <v>8</v>
          </cell>
        </row>
        <row r="4067">
          <cell r="G4067" t="str">
            <v>レガリニ</v>
          </cell>
          <cell r="H4067">
            <v>7</v>
          </cell>
        </row>
        <row r="4068">
          <cell r="G4068" t="str">
            <v>レストンベ</v>
          </cell>
          <cell r="H4068">
            <v>5</v>
          </cell>
        </row>
        <row r="4069">
          <cell r="G4069" t="str">
            <v>レッドエレノア</v>
          </cell>
          <cell r="H4069">
            <v>7</v>
          </cell>
        </row>
        <row r="4070">
          <cell r="G4070" t="str">
            <v>レッドミモザ</v>
          </cell>
          <cell r="H4070">
            <v>8</v>
          </cell>
        </row>
        <row r="4071">
          <cell r="G4071" t="str">
            <v>レーヴドリーブ</v>
          </cell>
          <cell r="H4071">
            <v>6</v>
          </cell>
        </row>
        <row r="4072">
          <cell r="G4072" t="str">
            <v>レーヴルシード</v>
          </cell>
          <cell r="H4072">
            <v>7</v>
          </cell>
        </row>
        <row r="4073">
          <cell r="G4073" t="str">
            <v>ロイヤルネックレス</v>
          </cell>
          <cell r="H4073">
            <v>15</v>
          </cell>
        </row>
        <row r="4074">
          <cell r="G4074" t="str">
            <v>ロッカフラベイビー</v>
          </cell>
          <cell r="H4074">
            <v>9</v>
          </cell>
        </row>
        <row r="4075">
          <cell r="G4075" t="str">
            <v>ローズノーブル</v>
          </cell>
          <cell r="H4075">
            <v>12</v>
          </cell>
        </row>
        <row r="4076">
          <cell r="G4076" t="str">
            <v>アナモリ</v>
          </cell>
          <cell r="H4076">
            <v>16</v>
          </cell>
        </row>
        <row r="4077">
          <cell r="G4077" t="str">
            <v>イリリア</v>
          </cell>
          <cell r="H4077">
            <v>7</v>
          </cell>
        </row>
        <row r="4078">
          <cell r="G4078" t="str">
            <v>ヴァイスヴァーサ</v>
          </cell>
          <cell r="H4078">
            <v>10</v>
          </cell>
        </row>
        <row r="4079">
          <cell r="G4079" t="str">
            <v>ヴェイルドクリス</v>
          </cell>
          <cell r="H4079">
            <v>16</v>
          </cell>
        </row>
        <row r="4080">
          <cell r="G4080" t="str">
            <v>エスターブレ</v>
          </cell>
          <cell r="H4080">
            <v>11</v>
          </cell>
        </row>
        <row r="4081">
          <cell r="G4081" t="str">
            <v>エニシノイト</v>
          </cell>
          <cell r="H4081">
            <v>11</v>
          </cell>
        </row>
        <row r="4082">
          <cell r="G4082" t="str">
            <v>エフテーストライク</v>
          </cell>
          <cell r="H4082">
            <v>17</v>
          </cell>
        </row>
        <row r="4083">
          <cell r="G4083" t="str">
            <v>エーシンラクーン</v>
          </cell>
          <cell r="H4083">
            <v>11</v>
          </cell>
        </row>
        <row r="4084">
          <cell r="G4084" t="str">
            <v>クインオブクイン</v>
          </cell>
          <cell r="H4084">
            <v>19</v>
          </cell>
        </row>
        <row r="4085">
          <cell r="G4085" t="str">
            <v>クリスティロマンス</v>
          </cell>
          <cell r="H4085">
            <v>14</v>
          </cell>
        </row>
        <row r="4086">
          <cell r="G4086" t="str">
            <v>ケンブリッジデイズ</v>
          </cell>
          <cell r="H4086">
            <v>9</v>
          </cell>
        </row>
        <row r="4087">
          <cell r="G4087" t="str">
            <v>コルディリエーラ</v>
          </cell>
          <cell r="H4087">
            <v>8</v>
          </cell>
        </row>
        <row r="4088">
          <cell r="G4088" t="str">
            <v>コージーロージー</v>
          </cell>
          <cell r="H4088">
            <v>14</v>
          </cell>
        </row>
        <row r="4089">
          <cell r="G4089" t="str">
            <v>ゴールドリボン</v>
          </cell>
          <cell r="H4089">
            <v>9</v>
          </cell>
        </row>
        <row r="4090">
          <cell r="G4090" t="str">
            <v>シャンデリアスピン</v>
          </cell>
          <cell r="H4090">
            <v>6</v>
          </cell>
        </row>
        <row r="4091">
          <cell r="G4091" t="str">
            <v>シーニーンガール</v>
          </cell>
          <cell r="H4091">
            <v>11</v>
          </cell>
        </row>
        <row r="4092">
          <cell r="G4092" t="str">
            <v>セミニョン</v>
          </cell>
          <cell r="H4092">
            <v>13</v>
          </cell>
        </row>
        <row r="4093">
          <cell r="G4093" t="str">
            <v>セントフロンティア</v>
          </cell>
          <cell r="H4093">
            <v>19</v>
          </cell>
        </row>
        <row r="4094">
          <cell r="G4094" t="str">
            <v>チークハート</v>
          </cell>
          <cell r="H4094">
            <v>5</v>
          </cell>
        </row>
        <row r="4095">
          <cell r="G4095" t="str">
            <v>ディアザリアー</v>
          </cell>
          <cell r="H4095">
            <v>11</v>
          </cell>
        </row>
        <row r="4096">
          <cell r="G4096" t="str">
            <v>デルマスピリタス</v>
          </cell>
          <cell r="H4096">
            <v>6</v>
          </cell>
        </row>
        <row r="4097">
          <cell r="G4097" t="str">
            <v>デルマユリア</v>
          </cell>
          <cell r="H4097">
            <v>14</v>
          </cell>
        </row>
        <row r="4098">
          <cell r="G4098" t="str">
            <v>ファンタジックアイ</v>
          </cell>
          <cell r="H4098">
            <v>10</v>
          </cell>
        </row>
        <row r="4099">
          <cell r="G4099" t="str">
            <v>フェータルイヴ</v>
          </cell>
          <cell r="H4099">
            <v>5</v>
          </cell>
        </row>
        <row r="4100">
          <cell r="G4100" t="str">
            <v>フレグラントブレス</v>
          </cell>
          <cell r="H4100">
            <v>8</v>
          </cell>
        </row>
        <row r="4101">
          <cell r="G4101" t="str">
            <v>ミスリンディ</v>
          </cell>
          <cell r="H4101">
            <v>12</v>
          </cell>
        </row>
        <row r="4102">
          <cell r="G4102" t="str">
            <v>モアザンベスト</v>
          </cell>
          <cell r="H4102">
            <v>19</v>
          </cell>
        </row>
        <row r="4103">
          <cell r="G4103" t="str">
            <v>ルシアンネイル</v>
          </cell>
          <cell r="H4103">
            <v>9</v>
          </cell>
        </row>
        <row r="4104">
          <cell r="G4104" t="str">
            <v>レッドジェニファー</v>
          </cell>
          <cell r="H4104">
            <v>5</v>
          </cell>
        </row>
        <row r="4105">
          <cell r="G4105" t="str">
            <v>ワンダーセーハ</v>
          </cell>
          <cell r="H4105">
            <v>9</v>
          </cell>
        </row>
        <row r="4106">
          <cell r="G4106" t="str">
            <v>サニツ</v>
          </cell>
          <cell r="H4106">
            <v>6</v>
          </cell>
        </row>
        <row r="4107">
          <cell r="G4107" t="str">
            <v>トーホウアイランド</v>
          </cell>
          <cell r="H4107">
            <v>7</v>
          </cell>
        </row>
        <row r="4108">
          <cell r="G4108" t="str">
            <v>トーホウディアーナ</v>
          </cell>
          <cell r="H4108">
            <v>6</v>
          </cell>
        </row>
        <row r="4109">
          <cell r="G4109" t="str">
            <v>トーホウビスカヤ</v>
          </cell>
          <cell r="H4109">
            <v>7</v>
          </cell>
        </row>
        <row r="4110">
          <cell r="G4110" t="str">
            <v>トーホウプリンセス</v>
          </cell>
          <cell r="H4110">
            <v>14</v>
          </cell>
        </row>
        <row r="4111">
          <cell r="G4111" t="str">
            <v>キズナ２</v>
          </cell>
          <cell r="H4111">
            <v>11</v>
          </cell>
        </row>
        <row r="4112">
          <cell r="G4112" t="str">
            <v>マイネハッピー</v>
          </cell>
          <cell r="H4112">
            <v>11</v>
          </cell>
        </row>
        <row r="4113">
          <cell r="G4113" t="str">
            <v>シュクレビジュー</v>
          </cell>
          <cell r="H4113">
            <v>7</v>
          </cell>
        </row>
        <row r="4114">
          <cell r="G4114" t="str">
            <v>ファイアクリスタル</v>
          </cell>
          <cell r="H4114">
            <v>8</v>
          </cell>
        </row>
        <row r="4115">
          <cell r="G4115" t="str">
            <v>メモリアビアンカ</v>
          </cell>
          <cell r="H4115">
            <v>12</v>
          </cell>
        </row>
        <row r="4116">
          <cell r="G4116" t="str">
            <v>ヤーマンミルフィー</v>
          </cell>
          <cell r="H4116">
            <v>11</v>
          </cell>
        </row>
        <row r="4117">
          <cell r="G4117" t="str">
            <v>ロッキーダンサー</v>
          </cell>
          <cell r="H4117">
            <v>18</v>
          </cell>
        </row>
        <row r="4118">
          <cell r="G4118" t="str">
            <v>アイアムオパール</v>
          </cell>
          <cell r="H4118">
            <v>6</v>
          </cell>
        </row>
        <row r="4119">
          <cell r="G4119" t="str">
            <v>インカローズ</v>
          </cell>
          <cell r="H4119">
            <v>8</v>
          </cell>
        </row>
        <row r="4120">
          <cell r="G4120" t="str">
            <v>ガイヤクイン</v>
          </cell>
          <cell r="H4120">
            <v>12</v>
          </cell>
        </row>
        <row r="4121">
          <cell r="G4121" t="str">
            <v>カツゲキミヤビ</v>
          </cell>
          <cell r="H4121">
            <v>6</v>
          </cell>
        </row>
        <row r="4122">
          <cell r="G4122" t="str">
            <v>キスオブザビーナス</v>
          </cell>
          <cell r="H4122">
            <v>10</v>
          </cell>
        </row>
        <row r="4123">
          <cell r="G4123" t="str">
            <v>キャラメリゼ</v>
          </cell>
          <cell r="H4123">
            <v>12</v>
          </cell>
        </row>
        <row r="4124">
          <cell r="G4124" t="str">
            <v>グッドプリン</v>
          </cell>
          <cell r="H4124">
            <v>8</v>
          </cell>
        </row>
        <row r="4125">
          <cell r="G4125" t="str">
            <v>クラキングレディ</v>
          </cell>
          <cell r="H4125">
            <v>19</v>
          </cell>
        </row>
        <row r="4126">
          <cell r="G4126" t="str">
            <v>グリッシーニ</v>
          </cell>
          <cell r="H4126">
            <v>6</v>
          </cell>
        </row>
        <row r="4127">
          <cell r="G4127" t="str">
            <v>クルイザキ</v>
          </cell>
          <cell r="H4127">
            <v>7</v>
          </cell>
        </row>
        <row r="4128">
          <cell r="G4128" t="str">
            <v>グレイアンジェラ</v>
          </cell>
          <cell r="H4128">
            <v>5</v>
          </cell>
        </row>
        <row r="4129">
          <cell r="G4129" t="str">
            <v>コンバットアマゾン</v>
          </cell>
          <cell r="H4129">
            <v>12</v>
          </cell>
        </row>
        <row r="4130">
          <cell r="G4130" t="str">
            <v>サクラヴィオーラ</v>
          </cell>
          <cell r="H4130">
            <v>10</v>
          </cell>
        </row>
        <row r="4131">
          <cell r="G4131" t="str">
            <v>スノーキトゥン</v>
          </cell>
          <cell r="H4131">
            <v>20</v>
          </cell>
        </row>
        <row r="4132">
          <cell r="G4132" t="str">
            <v>スミヨシルビー</v>
          </cell>
          <cell r="H4132">
            <v>13</v>
          </cell>
        </row>
        <row r="4133">
          <cell r="G4133" t="str">
            <v>セレスフェアリー</v>
          </cell>
          <cell r="H4133">
            <v>19</v>
          </cell>
        </row>
        <row r="4134">
          <cell r="G4134" t="str">
            <v>ダークグレイン</v>
          </cell>
          <cell r="H4134">
            <v>4</v>
          </cell>
        </row>
        <row r="4135">
          <cell r="G4135" t="str">
            <v>ティティテア</v>
          </cell>
          <cell r="H4135">
            <v>11</v>
          </cell>
        </row>
        <row r="4136">
          <cell r="G4136" t="str">
            <v>トンドゥアモール</v>
          </cell>
          <cell r="H4136">
            <v>8</v>
          </cell>
        </row>
        <row r="4137">
          <cell r="G4137" t="str">
            <v>ネコハッピー</v>
          </cell>
          <cell r="H4137">
            <v>9</v>
          </cell>
        </row>
        <row r="4138">
          <cell r="G4138" t="str">
            <v>バイカオウレン</v>
          </cell>
          <cell r="H4138">
            <v>14</v>
          </cell>
        </row>
        <row r="4139">
          <cell r="G4139" t="str">
            <v>ピアッジーネ</v>
          </cell>
          <cell r="H4139">
            <v>10</v>
          </cell>
        </row>
        <row r="4140">
          <cell r="G4140" t="str">
            <v>ビエントブランコ</v>
          </cell>
          <cell r="H4140">
            <v>11</v>
          </cell>
        </row>
        <row r="4141">
          <cell r="G4141" t="str">
            <v>プッシュ</v>
          </cell>
          <cell r="H4141">
            <v>13</v>
          </cell>
        </row>
        <row r="4142">
          <cell r="G4142" t="str">
            <v>フレンチフレイバー</v>
          </cell>
          <cell r="H4142">
            <v>16</v>
          </cell>
        </row>
        <row r="4143">
          <cell r="G4143" t="str">
            <v>ペネトレーター</v>
          </cell>
          <cell r="H4143">
            <v>5</v>
          </cell>
        </row>
        <row r="4144">
          <cell r="G4144" t="str">
            <v>マキノルーチェ</v>
          </cell>
          <cell r="H4144">
            <v>14</v>
          </cell>
        </row>
        <row r="4145">
          <cell r="G4145" t="str">
            <v>マヤノヴァイオラ</v>
          </cell>
          <cell r="H4145">
            <v>9</v>
          </cell>
        </row>
        <row r="4146">
          <cell r="G4146" t="str">
            <v>ミライポケット</v>
          </cell>
          <cell r="H4146">
            <v>13</v>
          </cell>
        </row>
        <row r="4147">
          <cell r="G4147" t="str">
            <v>ミンドゥルレ</v>
          </cell>
          <cell r="H4147">
            <v>21</v>
          </cell>
        </row>
        <row r="4148">
          <cell r="G4148" t="str">
            <v>ヤマショウエル</v>
          </cell>
          <cell r="H4148">
            <v>6</v>
          </cell>
        </row>
        <row r="4149">
          <cell r="G4149" t="str">
            <v>ラヴマリッジ</v>
          </cell>
          <cell r="H4149">
            <v>16</v>
          </cell>
        </row>
        <row r="4150">
          <cell r="G4150" t="str">
            <v>レジャンドドレ</v>
          </cell>
          <cell r="H4150">
            <v>8</v>
          </cell>
        </row>
        <row r="4151">
          <cell r="G4151" t="str">
            <v>ワーキングウーマン</v>
          </cell>
          <cell r="H4151">
            <v>17</v>
          </cell>
        </row>
        <row r="4152">
          <cell r="G4152" t="str">
            <v>コンテッサ</v>
          </cell>
          <cell r="H4152">
            <v>10</v>
          </cell>
        </row>
        <row r="4153">
          <cell r="G4153" t="str">
            <v>ニホンピロアニカ</v>
          </cell>
          <cell r="H4153">
            <v>17</v>
          </cell>
        </row>
        <row r="4154">
          <cell r="G4154" t="str">
            <v>ニホンピロタルト</v>
          </cell>
          <cell r="H4154">
            <v>17</v>
          </cell>
        </row>
        <row r="4155">
          <cell r="G4155" t="str">
            <v>マヤブリリアント</v>
          </cell>
          <cell r="H4155">
            <v>8</v>
          </cell>
        </row>
        <row r="4156">
          <cell r="G4156" t="str">
            <v>アイドルバイオ</v>
          </cell>
          <cell r="H4156">
            <v>13</v>
          </cell>
        </row>
        <row r="4157">
          <cell r="G4157" t="str">
            <v>アクアリスト</v>
          </cell>
          <cell r="H4157">
            <v>18</v>
          </cell>
        </row>
        <row r="4158">
          <cell r="G4158" t="str">
            <v>アスタラビクトリア</v>
          </cell>
          <cell r="H4158">
            <v>11</v>
          </cell>
        </row>
        <row r="4159">
          <cell r="G4159" t="str">
            <v>アスターヒューモア</v>
          </cell>
          <cell r="H4159">
            <v>13</v>
          </cell>
        </row>
        <row r="4160">
          <cell r="G4160" t="str">
            <v>アップトゥユー</v>
          </cell>
          <cell r="H4160">
            <v>7</v>
          </cell>
        </row>
        <row r="4161">
          <cell r="G4161" t="str">
            <v>アドマイヤアロング</v>
          </cell>
          <cell r="H4161">
            <v>13</v>
          </cell>
        </row>
        <row r="4162">
          <cell r="G4162" t="str">
            <v>アドマイヤウイング</v>
          </cell>
          <cell r="H4162">
            <v>10</v>
          </cell>
        </row>
        <row r="4163">
          <cell r="G4163" t="str">
            <v>アドマイヤマリン</v>
          </cell>
          <cell r="H4163">
            <v>14</v>
          </cell>
        </row>
        <row r="4164">
          <cell r="G4164" t="str">
            <v>アンジュシャルマン</v>
          </cell>
          <cell r="H4164">
            <v>7</v>
          </cell>
        </row>
        <row r="4165">
          <cell r="G4165" t="str">
            <v>アンチュラス</v>
          </cell>
          <cell r="H4165">
            <v>12</v>
          </cell>
        </row>
        <row r="4166">
          <cell r="G4166" t="str">
            <v>イサベル</v>
          </cell>
          <cell r="H4166">
            <v>10</v>
          </cell>
        </row>
        <row r="4167">
          <cell r="G4167" t="str">
            <v>イロハ</v>
          </cell>
          <cell r="H4167">
            <v>7</v>
          </cell>
        </row>
        <row r="4168">
          <cell r="G4168" t="str">
            <v>イントゥゾーン</v>
          </cell>
          <cell r="H4168">
            <v>7</v>
          </cell>
        </row>
        <row r="4169">
          <cell r="G4169" t="str">
            <v>ヴィラ</v>
          </cell>
          <cell r="H4169">
            <v>10</v>
          </cell>
        </row>
        <row r="4170">
          <cell r="G4170" t="str">
            <v>ヴィーヴル</v>
          </cell>
          <cell r="H4170">
            <v>9</v>
          </cell>
        </row>
        <row r="4171">
          <cell r="G4171" t="str">
            <v>ヴィータアレグリア</v>
          </cell>
          <cell r="H4171">
            <v>10</v>
          </cell>
        </row>
        <row r="4172">
          <cell r="G4172" t="str">
            <v>ウエストコースト</v>
          </cell>
          <cell r="H4172">
            <v>15</v>
          </cell>
        </row>
        <row r="4173">
          <cell r="G4173" t="str">
            <v>エイブルインレース</v>
          </cell>
          <cell r="H4173">
            <v>15</v>
          </cell>
        </row>
        <row r="4174">
          <cell r="G4174" t="str">
            <v>エクレールアンジュ</v>
          </cell>
          <cell r="H4174">
            <v>8</v>
          </cell>
        </row>
        <row r="4175">
          <cell r="G4175" t="str">
            <v>エポカブラヴァ</v>
          </cell>
          <cell r="H4175">
            <v>17</v>
          </cell>
        </row>
        <row r="4176">
          <cell r="G4176" t="str">
            <v>エルメスグリーン</v>
          </cell>
          <cell r="H4176">
            <v>15</v>
          </cell>
        </row>
        <row r="4177">
          <cell r="G4177" t="str">
            <v>エレガントテソーロ</v>
          </cell>
          <cell r="H4177">
            <v>6</v>
          </cell>
        </row>
        <row r="4178">
          <cell r="G4178" t="str">
            <v>オーブスプリング</v>
          </cell>
          <cell r="H4178">
            <v>7</v>
          </cell>
        </row>
        <row r="4179">
          <cell r="G4179" t="str">
            <v>オールザットジャズ</v>
          </cell>
          <cell r="H4179">
            <v>13</v>
          </cell>
        </row>
        <row r="4180">
          <cell r="G4180" t="str">
            <v>カーディナルコーヴ</v>
          </cell>
          <cell r="H4180">
            <v>9</v>
          </cell>
        </row>
        <row r="4181">
          <cell r="G4181" t="str">
            <v>カーニバルダクス</v>
          </cell>
          <cell r="H4181">
            <v>9</v>
          </cell>
        </row>
        <row r="4182">
          <cell r="G4182" t="str">
            <v>キャットコイン</v>
          </cell>
          <cell r="H4182">
            <v>9</v>
          </cell>
        </row>
        <row r="4183">
          <cell r="G4183" t="str">
            <v>キラービューティ</v>
          </cell>
          <cell r="H4183">
            <v>7</v>
          </cell>
        </row>
        <row r="4184">
          <cell r="G4184" t="str">
            <v>キープレイヤー</v>
          </cell>
          <cell r="H4184">
            <v>10</v>
          </cell>
        </row>
        <row r="4185">
          <cell r="G4185" t="str">
            <v>クラーベセクレタ</v>
          </cell>
          <cell r="H4185">
            <v>13</v>
          </cell>
        </row>
        <row r="4186">
          <cell r="G4186" t="str">
            <v>クリッピングエリア</v>
          </cell>
          <cell r="H4186">
            <v>12</v>
          </cell>
        </row>
        <row r="4187">
          <cell r="G4187" t="str">
            <v>クリノラホール</v>
          </cell>
          <cell r="H4187">
            <v>8</v>
          </cell>
        </row>
        <row r="4188">
          <cell r="G4188" t="str">
            <v>グリューヴァイン</v>
          </cell>
          <cell r="H4188">
            <v>9</v>
          </cell>
        </row>
        <row r="4189">
          <cell r="G4189" t="str">
            <v>クルークハイト</v>
          </cell>
          <cell r="H4189">
            <v>7</v>
          </cell>
        </row>
        <row r="4190">
          <cell r="G4190" t="str">
            <v>グレイトフルデッド</v>
          </cell>
          <cell r="H4190">
            <v>9</v>
          </cell>
        </row>
        <row r="4191">
          <cell r="G4191" t="str">
            <v>クレーデリンテ</v>
          </cell>
          <cell r="H4191">
            <v>8</v>
          </cell>
        </row>
        <row r="4192">
          <cell r="G4192" t="str">
            <v>クロカンブッシュ</v>
          </cell>
          <cell r="H4192">
            <v>17</v>
          </cell>
        </row>
        <row r="4193">
          <cell r="G4193" t="str">
            <v>クロタカ</v>
          </cell>
          <cell r="H4193">
            <v>12</v>
          </cell>
        </row>
        <row r="4194">
          <cell r="G4194" t="str">
            <v>ココファンタジア</v>
          </cell>
          <cell r="H4194">
            <v>8</v>
          </cell>
        </row>
        <row r="4195">
          <cell r="G4195" t="str">
            <v>コロニアルスタイル</v>
          </cell>
          <cell r="H4195">
            <v>7</v>
          </cell>
        </row>
        <row r="4196">
          <cell r="G4196" t="str">
            <v>サオヒメ</v>
          </cell>
          <cell r="H4196">
            <v>19</v>
          </cell>
        </row>
        <row r="4197">
          <cell r="G4197" t="str">
            <v>ザッハーマイン</v>
          </cell>
          <cell r="H4197">
            <v>16</v>
          </cell>
        </row>
        <row r="4198">
          <cell r="G4198" t="str">
            <v>サンジュリアン</v>
          </cell>
          <cell r="H4198">
            <v>7</v>
          </cell>
        </row>
        <row r="4199">
          <cell r="G4199" t="str">
            <v>ジュエルオブナイル</v>
          </cell>
          <cell r="H4199">
            <v>14</v>
          </cell>
        </row>
        <row r="4200">
          <cell r="G4200" t="str">
            <v>ジョリーダンス</v>
          </cell>
          <cell r="H4200">
            <v>20</v>
          </cell>
        </row>
        <row r="4201">
          <cell r="G4201" t="str">
            <v>シーズオールエルティッシュ</v>
          </cell>
          <cell r="H4201">
            <v>16</v>
          </cell>
        </row>
        <row r="4202">
          <cell r="G4202" t="str">
            <v>シードパール</v>
          </cell>
          <cell r="H4202">
            <v>9</v>
          </cell>
        </row>
        <row r="4203">
          <cell r="G4203" t="str">
            <v>スターシップトラッフルズ</v>
          </cell>
          <cell r="H4203">
            <v>12</v>
          </cell>
        </row>
        <row r="4204">
          <cell r="G4204" t="str">
            <v>ステラプラド</v>
          </cell>
          <cell r="H4204">
            <v>13</v>
          </cell>
        </row>
        <row r="4205">
          <cell r="G4205" t="str">
            <v>スパイラルステップ</v>
          </cell>
          <cell r="H4205">
            <v>9</v>
          </cell>
        </row>
        <row r="4206">
          <cell r="G4206" t="str">
            <v>スプレンダークラン</v>
          </cell>
          <cell r="H4206">
            <v>7</v>
          </cell>
        </row>
        <row r="4207">
          <cell r="G4207" t="str">
            <v>スペクトロライト</v>
          </cell>
          <cell r="H4207">
            <v>11</v>
          </cell>
        </row>
        <row r="4208">
          <cell r="G4208" t="str">
            <v>スミレ</v>
          </cell>
          <cell r="H4208">
            <v>8</v>
          </cell>
        </row>
        <row r="4209">
          <cell r="G4209" t="str">
            <v>セイユウヴィーナス</v>
          </cell>
          <cell r="H4209">
            <v>9</v>
          </cell>
        </row>
        <row r="4210">
          <cell r="G4210" t="str">
            <v>セラミックガール</v>
          </cell>
          <cell r="H4210">
            <v>11</v>
          </cell>
        </row>
        <row r="4211">
          <cell r="G4211" t="str">
            <v>タガノキャンドル</v>
          </cell>
          <cell r="H4211">
            <v>12</v>
          </cell>
        </row>
        <row r="4212">
          <cell r="G4212" t="str">
            <v>タンザナイト</v>
          </cell>
          <cell r="H4212">
            <v>21</v>
          </cell>
        </row>
        <row r="4213">
          <cell r="G4213" t="str">
            <v>チアズメッセージ</v>
          </cell>
          <cell r="H4213">
            <v>21</v>
          </cell>
        </row>
        <row r="4214">
          <cell r="G4214" t="str">
            <v>ティックルゴールド</v>
          </cell>
          <cell r="H4214">
            <v>10</v>
          </cell>
        </row>
        <row r="4215">
          <cell r="G4215" t="str">
            <v>ディナシー</v>
          </cell>
          <cell r="H4215">
            <v>15</v>
          </cell>
        </row>
        <row r="4216">
          <cell r="G4216" t="str">
            <v>デンファレ</v>
          </cell>
          <cell r="H4216">
            <v>14</v>
          </cell>
        </row>
        <row r="4217">
          <cell r="G4217" t="str">
            <v>トウカイポプリ</v>
          </cell>
          <cell r="H4217">
            <v>16</v>
          </cell>
        </row>
        <row r="4218">
          <cell r="G4218" t="str">
            <v>トランプクイーン</v>
          </cell>
          <cell r="H4218">
            <v>11</v>
          </cell>
        </row>
        <row r="4219">
          <cell r="G4219" t="str">
            <v>トーコーヴィーナス</v>
          </cell>
          <cell r="H4219">
            <v>9</v>
          </cell>
        </row>
        <row r="4220">
          <cell r="G4220" t="str">
            <v>ナチュラルスタイル</v>
          </cell>
          <cell r="H4220">
            <v>5</v>
          </cell>
        </row>
        <row r="4221">
          <cell r="G4221" t="str">
            <v>ナナヨーティアラ</v>
          </cell>
          <cell r="H4221">
            <v>19</v>
          </cell>
        </row>
        <row r="4222">
          <cell r="G4222" t="str">
            <v>ニホンピロキャット</v>
          </cell>
          <cell r="H4222">
            <v>15</v>
          </cell>
        </row>
        <row r="4223">
          <cell r="G4223" t="str">
            <v>パドパピヨン</v>
          </cell>
          <cell r="H4223">
            <v>9</v>
          </cell>
        </row>
        <row r="4224">
          <cell r="G4224" t="str">
            <v>ハナズゴール</v>
          </cell>
          <cell r="H4224">
            <v>12</v>
          </cell>
        </row>
        <row r="4225">
          <cell r="G4225" t="str">
            <v>バニーテール</v>
          </cell>
          <cell r="H4225">
            <v>7</v>
          </cell>
        </row>
        <row r="4226">
          <cell r="G4226" t="str">
            <v>ハニーメロンチャン</v>
          </cell>
          <cell r="H4226">
            <v>14</v>
          </cell>
        </row>
        <row r="4227">
          <cell r="G4227" t="str">
            <v>バラダガール</v>
          </cell>
          <cell r="H4227">
            <v>7</v>
          </cell>
        </row>
        <row r="4228">
          <cell r="G4228" t="str">
            <v>ハラペーニョペパー</v>
          </cell>
          <cell r="H4228">
            <v>9</v>
          </cell>
        </row>
        <row r="4229">
          <cell r="G4229" t="str">
            <v>ハービンマオ</v>
          </cell>
          <cell r="H4229">
            <v>6</v>
          </cell>
        </row>
        <row r="4230">
          <cell r="G4230" t="str">
            <v>パーリオミノル</v>
          </cell>
          <cell r="H4230">
            <v>8</v>
          </cell>
        </row>
        <row r="4231">
          <cell r="G4231" t="str">
            <v>ピアノボレロ</v>
          </cell>
          <cell r="H4231">
            <v>14</v>
          </cell>
        </row>
        <row r="4232">
          <cell r="G4232" t="str">
            <v>ファージンゲール</v>
          </cell>
          <cell r="H4232">
            <v>7</v>
          </cell>
        </row>
        <row r="4233">
          <cell r="G4233" t="str">
            <v>ファーストレディ</v>
          </cell>
          <cell r="H4233">
            <v>13</v>
          </cell>
        </row>
        <row r="4234">
          <cell r="G4234" t="str">
            <v>フィロンルージュ</v>
          </cell>
          <cell r="H4234">
            <v>15</v>
          </cell>
        </row>
        <row r="4235">
          <cell r="G4235" t="str">
            <v>ブラッキーピサ</v>
          </cell>
          <cell r="H4235">
            <v>11</v>
          </cell>
        </row>
        <row r="4236">
          <cell r="G4236" t="str">
            <v>ブラマンジェ</v>
          </cell>
          <cell r="H4236">
            <v>11</v>
          </cell>
        </row>
        <row r="4237">
          <cell r="G4237" t="str">
            <v>フラワーファースト</v>
          </cell>
          <cell r="H4237">
            <v>8</v>
          </cell>
        </row>
        <row r="4238">
          <cell r="G4238" t="str">
            <v>ブリオレット</v>
          </cell>
          <cell r="H4238">
            <v>6</v>
          </cell>
        </row>
        <row r="4239">
          <cell r="G4239" t="str">
            <v>プリームス</v>
          </cell>
          <cell r="H4239">
            <v>12</v>
          </cell>
        </row>
        <row r="4240">
          <cell r="G4240" t="str">
            <v>ブルーモーメント</v>
          </cell>
          <cell r="H4240">
            <v>14</v>
          </cell>
        </row>
        <row r="4241">
          <cell r="G4241" t="str">
            <v>ブロッサムレーン</v>
          </cell>
          <cell r="H4241">
            <v>10</v>
          </cell>
        </row>
        <row r="4242">
          <cell r="G4242" t="str">
            <v>ベルプラージュ</v>
          </cell>
          <cell r="H4242">
            <v>10</v>
          </cell>
        </row>
        <row r="4243">
          <cell r="G4243" t="str">
            <v>マーブルケーキ</v>
          </cell>
          <cell r="H4243">
            <v>10</v>
          </cell>
        </row>
        <row r="4244">
          <cell r="G4244" t="str">
            <v>ミヤビグレイス</v>
          </cell>
          <cell r="H4244">
            <v>14</v>
          </cell>
        </row>
        <row r="4245">
          <cell r="G4245" t="str">
            <v>メイチャリティ</v>
          </cell>
          <cell r="H4245">
            <v>5</v>
          </cell>
        </row>
        <row r="4246">
          <cell r="G4246" t="str">
            <v>メモリーレーン</v>
          </cell>
          <cell r="H4246">
            <v>10</v>
          </cell>
        </row>
        <row r="4247">
          <cell r="G4247" t="str">
            <v>メロウメロディ</v>
          </cell>
          <cell r="H4247">
            <v>13</v>
          </cell>
        </row>
        <row r="4248">
          <cell r="G4248" t="str">
            <v>メローブリーズ</v>
          </cell>
          <cell r="H4248">
            <v>7</v>
          </cell>
        </row>
        <row r="4249">
          <cell r="G4249" t="str">
            <v>モーレアモーレ</v>
          </cell>
          <cell r="H4249">
            <v>10</v>
          </cell>
        </row>
        <row r="4250">
          <cell r="G4250" t="str">
            <v>ラグタイム</v>
          </cell>
          <cell r="H4250">
            <v>10</v>
          </cell>
        </row>
        <row r="4251">
          <cell r="G4251" t="str">
            <v>ラフェクレール</v>
          </cell>
          <cell r="H4251">
            <v>14</v>
          </cell>
        </row>
        <row r="4252">
          <cell r="G4252" t="str">
            <v>ラーゴブルー</v>
          </cell>
          <cell r="H4252">
            <v>7</v>
          </cell>
        </row>
        <row r="4253">
          <cell r="G4253" t="str">
            <v>リコリス</v>
          </cell>
          <cell r="H4253">
            <v>15</v>
          </cell>
        </row>
        <row r="4254">
          <cell r="G4254" t="str">
            <v>リュミエールドール</v>
          </cell>
          <cell r="H4254">
            <v>7</v>
          </cell>
        </row>
        <row r="4255">
          <cell r="G4255" t="str">
            <v>ルシルク</v>
          </cell>
          <cell r="H4255">
            <v>17</v>
          </cell>
        </row>
        <row r="4256">
          <cell r="G4256" t="str">
            <v>ルナリア</v>
          </cell>
          <cell r="H4256">
            <v>11</v>
          </cell>
        </row>
        <row r="4257">
          <cell r="G4257" t="str">
            <v>ワンミリオンス</v>
          </cell>
          <cell r="H4257">
            <v>8</v>
          </cell>
        </row>
        <row r="4258">
          <cell r="G4258" t="str">
            <v>エンゲージスマイル</v>
          </cell>
          <cell r="H4258">
            <v>7</v>
          </cell>
        </row>
        <row r="4259">
          <cell r="G4259" t="str">
            <v>カネスベネフィット</v>
          </cell>
          <cell r="H4259">
            <v>20</v>
          </cell>
        </row>
        <row r="4260">
          <cell r="G4260" t="str">
            <v>カルナアヴァンセ</v>
          </cell>
          <cell r="H4260">
            <v>13</v>
          </cell>
        </row>
        <row r="4261">
          <cell r="G4261" t="str">
            <v>カワイミチコ</v>
          </cell>
          <cell r="H4261">
            <v>17</v>
          </cell>
        </row>
        <row r="4262">
          <cell r="G4262" t="str">
            <v>コーンドリー</v>
          </cell>
          <cell r="H4262">
            <v>13</v>
          </cell>
        </row>
        <row r="4263">
          <cell r="G4263" t="str">
            <v>ステラビスティー</v>
          </cell>
          <cell r="H4263">
            <v>13</v>
          </cell>
        </row>
        <row r="4264">
          <cell r="G4264" t="str">
            <v>トーコーディオーネ</v>
          </cell>
          <cell r="H4264">
            <v>8</v>
          </cell>
        </row>
        <row r="4265">
          <cell r="G4265" t="str">
            <v>パーソナルレジェンド</v>
          </cell>
          <cell r="H4265">
            <v>21</v>
          </cell>
        </row>
        <row r="4266">
          <cell r="G4266" t="str">
            <v>ヒーリング</v>
          </cell>
          <cell r="H4266">
            <v>8</v>
          </cell>
        </row>
        <row r="4267">
          <cell r="G4267" t="str">
            <v>ホウショウワールド</v>
          </cell>
          <cell r="H4267">
            <v>15</v>
          </cell>
        </row>
        <row r="4268">
          <cell r="G4268" t="str">
            <v>モルトアレグロ</v>
          </cell>
          <cell r="H4268">
            <v>6</v>
          </cell>
        </row>
        <row r="4269">
          <cell r="G4269" t="str">
            <v>レディーエリオット</v>
          </cell>
          <cell r="H4269">
            <v>11</v>
          </cell>
        </row>
        <row r="4270">
          <cell r="G4270" t="str">
            <v>ウインク</v>
          </cell>
          <cell r="H4270">
            <v>16</v>
          </cell>
        </row>
        <row r="4271">
          <cell r="G4271" t="str">
            <v>カナエチャン</v>
          </cell>
          <cell r="H4271">
            <v>13</v>
          </cell>
        </row>
        <row r="4272">
          <cell r="G4272" t="str">
            <v>コイスルオトメ</v>
          </cell>
          <cell r="H4272">
            <v>12</v>
          </cell>
        </row>
        <row r="4273">
          <cell r="G4273" t="str">
            <v>サトノジュエル</v>
          </cell>
          <cell r="H4273">
            <v>12</v>
          </cell>
        </row>
        <row r="4274">
          <cell r="G4274" t="str">
            <v>シンワシュシュ</v>
          </cell>
          <cell r="H4274">
            <v>10</v>
          </cell>
        </row>
        <row r="4275">
          <cell r="G4275" t="str">
            <v>スリーシスターズ</v>
          </cell>
          <cell r="H4275">
            <v>9</v>
          </cell>
        </row>
        <row r="4276">
          <cell r="G4276" t="str">
            <v>セイウンアカマイ</v>
          </cell>
          <cell r="H4276">
            <v>6</v>
          </cell>
        </row>
        <row r="4277">
          <cell r="G4277" t="str">
            <v>セイウンイチリン</v>
          </cell>
          <cell r="H4277">
            <v>7</v>
          </cell>
        </row>
        <row r="4278">
          <cell r="G4278" t="str">
            <v>セイウンキャンティ</v>
          </cell>
          <cell r="H4278">
            <v>6</v>
          </cell>
        </row>
        <row r="4279">
          <cell r="G4279" t="str">
            <v>セイウンチャーム</v>
          </cell>
          <cell r="H4279">
            <v>7</v>
          </cell>
        </row>
        <row r="4280">
          <cell r="G4280" t="str">
            <v>セイウンデライラ</v>
          </cell>
          <cell r="H4280">
            <v>9</v>
          </cell>
        </row>
        <row r="4281">
          <cell r="G4281" t="str">
            <v>トーセンミューズ</v>
          </cell>
          <cell r="H4281">
            <v>5</v>
          </cell>
        </row>
        <row r="4282">
          <cell r="G4282" t="str">
            <v>ニシノアリオス</v>
          </cell>
          <cell r="H4282">
            <v>6</v>
          </cell>
        </row>
        <row r="4283">
          <cell r="G4283" t="str">
            <v>ニシノキララコ</v>
          </cell>
          <cell r="H4283">
            <v>7</v>
          </cell>
        </row>
        <row r="4284">
          <cell r="G4284" t="str">
            <v>ニシノクローバー</v>
          </cell>
          <cell r="H4284">
            <v>9</v>
          </cell>
        </row>
        <row r="4285">
          <cell r="G4285" t="str">
            <v>ニシノナースコール</v>
          </cell>
          <cell r="H4285">
            <v>19</v>
          </cell>
        </row>
        <row r="4286">
          <cell r="G4286" t="str">
            <v>ニシノフリヒメ</v>
          </cell>
          <cell r="H4286">
            <v>6</v>
          </cell>
        </row>
        <row r="4287">
          <cell r="G4287" t="str">
            <v>ニシノプレジール</v>
          </cell>
          <cell r="H4287">
            <v>5</v>
          </cell>
        </row>
        <row r="4288">
          <cell r="G4288" t="str">
            <v>ニシノミチシルベ</v>
          </cell>
          <cell r="H4288">
            <v>10</v>
          </cell>
        </row>
        <row r="4289">
          <cell r="G4289" t="str">
            <v>プロスペラスマム</v>
          </cell>
          <cell r="H4289">
            <v>14</v>
          </cell>
        </row>
        <row r="4290">
          <cell r="G4290" t="str">
            <v>ヘルムヴィーゲ</v>
          </cell>
          <cell r="H4290">
            <v>5</v>
          </cell>
        </row>
        <row r="4291">
          <cell r="G4291" t="str">
            <v>ワンダーサークル</v>
          </cell>
          <cell r="H4291">
            <v>11</v>
          </cell>
        </row>
        <row r="4292">
          <cell r="G4292" t="str">
            <v>イットーイチバン</v>
          </cell>
          <cell r="H4292">
            <v>13</v>
          </cell>
        </row>
        <row r="4293">
          <cell r="G4293" t="str">
            <v>インクレセント</v>
          </cell>
          <cell r="H4293">
            <v>12</v>
          </cell>
        </row>
        <row r="4294">
          <cell r="G4294" t="str">
            <v>ヴェルーテ</v>
          </cell>
          <cell r="H4294">
            <v>12</v>
          </cell>
        </row>
        <row r="4295">
          <cell r="G4295" t="str">
            <v>ガイアトウショウ</v>
          </cell>
          <cell r="H4295">
            <v>8</v>
          </cell>
        </row>
        <row r="4296">
          <cell r="G4296" t="str">
            <v>カベルネフラン</v>
          </cell>
          <cell r="H4296">
            <v>12</v>
          </cell>
        </row>
        <row r="4297">
          <cell r="G4297" t="str">
            <v>シセイカナタ</v>
          </cell>
          <cell r="H4297">
            <v>9</v>
          </cell>
        </row>
        <row r="4298">
          <cell r="G4298" t="str">
            <v>シンゼンアイル</v>
          </cell>
          <cell r="H4298">
            <v>6</v>
          </cell>
        </row>
        <row r="4299">
          <cell r="G4299" t="str">
            <v>セイカハルカゼ</v>
          </cell>
          <cell r="H4299">
            <v>5</v>
          </cell>
        </row>
        <row r="4300">
          <cell r="G4300" t="str">
            <v>ディミータ</v>
          </cell>
          <cell r="H4300">
            <v>14</v>
          </cell>
        </row>
        <row r="4301">
          <cell r="G4301" t="str">
            <v>デルマシズカチャン</v>
          </cell>
          <cell r="H4301">
            <v>10</v>
          </cell>
        </row>
        <row r="4302">
          <cell r="G4302" t="str">
            <v>デルマヤブラコウジ</v>
          </cell>
          <cell r="H4302">
            <v>9</v>
          </cell>
        </row>
        <row r="4303">
          <cell r="G4303" t="str">
            <v>ハイレベルバイオ</v>
          </cell>
          <cell r="H4303">
            <v>9</v>
          </cell>
        </row>
        <row r="4304">
          <cell r="G4304" t="str">
            <v>フォーハピネス</v>
          </cell>
          <cell r="H4304">
            <v>12</v>
          </cell>
        </row>
        <row r="4305">
          <cell r="G4305" t="str">
            <v>ヤマニンアドーレ</v>
          </cell>
          <cell r="H4305">
            <v>11</v>
          </cell>
        </row>
        <row r="4306">
          <cell r="G4306" t="str">
            <v>リーズ</v>
          </cell>
          <cell r="H4306">
            <v>8</v>
          </cell>
        </row>
        <row r="4307">
          <cell r="G4307" t="str">
            <v>レディストレイツ</v>
          </cell>
          <cell r="H4307">
            <v>18</v>
          </cell>
        </row>
        <row r="4308">
          <cell r="G4308" t="str">
            <v>クラウンハッピー</v>
          </cell>
          <cell r="H4308">
            <v>13</v>
          </cell>
        </row>
        <row r="4309">
          <cell r="G4309" t="str">
            <v>トウケイダヴィンチ</v>
          </cell>
          <cell r="H4309">
            <v>5</v>
          </cell>
        </row>
        <row r="4310">
          <cell r="G4310" t="str">
            <v>ノボプレシャス</v>
          </cell>
          <cell r="H4310">
            <v>12</v>
          </cell>
        </row>
        <row r="4311">
          <cell r="G4311" t="str">
            <v>ブラックスワン</v>
          </cell>
          <cell r="H4311">
            <v>10</v>
          </cell>
        </row>
        <row r="4312">
          <cell r="G4312" t="str">
            <v>アイアムノココロ</v>
          </cell>
          <cell r="H4312">
            <v>14</v>
          </cell>
        </row>
        <row r="4313">
          <cell r="G4313" t="str">
            <v>アディシオン</v>
          </cell>
          <cell r="H4313">
            <v>11</v>
          </cell>
        </row>
        <row r="4314">
          <cell r="G4314" t="str">
            <v>アビス</v>
          </cell>
          <cell r="H4314">
            <v>8</v>
          </cell>
        </row>
        <row r="4315">
          <cell r="G4315" t="str">
            <v>アプト</v>
          </cell>
          <cell r="H4315">
            <v>7</v>
          </cell>
        </row>
        <row r="4316">
          <cell r="G4316" t="str">
            <v>アモーレエテルノ</v>
          </cell>
          <cell r="H4316">
            <v>9</v>
          </cell>
        </row>
        <row r="4317">
          <cell r="G4317" t="str">
            <v>アルカナ</v>
          </cell>
          <cell r="H4317">
            <v>11</v>
          </cell>
        </row>
        <row r="4318">
          <cell r="G4318" t="str">
            <v>アンプレヴー</v>
          </cell>
          <cell r="H4318">
            <v>15</v>
          </cell>
        </row>
        <row r="4319">
          <cell r="G4319" t="str">
            <v>イケトップクイーン</v>
          </cell>
          <cell r="H4319">
            <v>13</v>
          </cell>
        </row>
        <row r="4320">
          <cell r="G4320" t="str">
            <v>イザベルドスメーン</v>
          </cell>
          <cell r="H4320">
            <v>14</v>
          </cell>
        </row>
        <row r="4321">
          <cell r="G4321" t="str">
            <v>ウインシップ</v>
          </cell>
          <cell r="H4321">
            <v>6</v>
          </cell>
        </row>
        <row r="4322">
          <cell r="G4322" t="str">
            <v>ウインプレセア</v>
          </cell>
          <cell r="H4322">
            <v>15</v>
          </cell>
        </row>
        <row r="4323">
          <cell r="G4323" t="str">
            <v>ウェイヴランナー</v>
          </cell>
          <cell r="H4323">
            <v>11</v>
          </cell>
        </row>
        <row r="4324">
          <cell r="G4324" t="str">
            <v>ウララカ</v>
          </cell>
          <cell r="H4324">
            <v>15</v>
          </cell>
        </row>
        <row r="4325">
          <cell r="G4325" t="str">
            <v>エムワイスカレット</v>
          </cell>
          <cell r="H4325">
            <v>15</v>
          </cell>
        </row>
        <row r="4326">
          <cell r="G4326" t="str">
            <v>エメンタールベルン</v>
          </cell>
          <cell r="H4326">
            <v>8</v>
          </cell>
        </row>
        <row r="4327">
          <cell r="G4327" t="str">
            <v>エンジェルウィング</v>
          </cell>
          <cell r="H4327">
            <v>6</v>
          </cell>
        </row>
        <row r="4328">
          <cell r="G4328" t="str">
            <v>オトメチャン</v>
          </cell>
          <cell r="H4328">
            <v>9</v>
          </cell>
        </row>
        <row r="4329">
          <cell r="G4329" t="str">
            <v>オーシャンフリート</v>
          </cell>
          <cell r="H4329">
            <v>13</v>
          </cell>
        </row>
        <row r="4330">
          <cell r="G4330" t="str">
            <v>オートルフィーユ</v>
          </cell>
          <cell r="H4330">
            <v>5</v>
          </cell>
        </row>
        <row r="4331">
          <cell r="G4331" t="str">
            <v>カツナデシコ</v>
          </cell>
          <cell r="H4331">
            <v>14</v>
          </cell>
        </row>
        <row r="4332">
          <cell r="G4332" t="str">
            <v>カヒリ</v>
          </cell>
          <cell r="H4332">
            <v>12</v>
          </cell>
        </row>
        <row r="4333">
          <cell r="G4333" t="str">
            <v>カルブンクルス</v>
          </cell>
          <cell r="H4333">
            <v>12</v>
          </cell>
        </row>
        <row r="4334">
          <cell r="G4334" t="str">
            <v>カンガルールブタン</v>
          </cell>
          <cell r="H4334">
            <v>7</v>
          </cell>
        </row>
        <row r="4335">
          <cell r="G4335" t="str">
            <v>キタサンジュエリー</v>
          </cell>
          <cell r="H4335">
            <v>20</v>
          </cell>
        </row>
        <row r="4336">
          <cell r="G4336" t="str">
            <v>ギフトオブソング</v>
          </cell>
          <cell r="H4336">
            <v>17</v>
          </cell>
        </row>
        <row r="4337">
          <cell r="G4337" t="str">
            <v>クラウンミストラル</v>
          </cell>
          <cell r="H4337">
            <v>12</v>
          </cell>
        </row>
        <row r="4338">
          <cell r="G4338" t="str">
            <v>クラッシュオンユー</v>
          </cell>
          <cell r="H4338">
            <v>11</v>
          </cell>
        </row>
        <row r="4339">
          <cell r="G4339" t="str">
            <v>グラッブユアダイヤ</v>
          </cell>
          <cell r="H4339">
            <v>7</v>
          </cell>
        </row>
        <row r="4340">
          <cell r="G4340" t="str">
            <v>グーテデロワ</v>
          </cell>
          <cell r="H4340">
            <v>14</v>
          </cell>
        </row>
        <row r="4341">
          <cell r="G4341" t="str">
            <v>ケイアイデイジー</v>
          </cell>
          <cell r="H4341">
            <v>14</v>
          </cell>
        </row>
        <row r="4342">
          <cell r="G4342" t="str">
            <v>ケイティローレル</v>
          </cell>
          <cell r="H4342">
            <v>15</v>
          </cell>
        </row>
        <row r="4343">
          <cell r="G4343" t="str">
            <v>コウユーユメダンス</v>
          </cell>
          <cell r="H4343">
            <v>14</v>
          </cell>
        </row>
        <row r="4344">
          <cell r="G4344" t="str">
            <v>コスモフライハイ</v>
          </cell>
          <cell r="H4344">
            <v>17</v>
          </cell>
        </row>
        <row r="4345">
          <cell r="G4345" t="str">
            <v>ゴールドフォレスト</v>
          </cell>
          <cell r="H4345">
            <v>8</v>
          </cell>
        </row>
        <row r="4346">
          <cell r="G4346" t="str">
            <v>サウスグローリー</v>
          </cell>
          <cell r="H4346">
            <v>6</v>
          </cell>
        </row>
        <row r="4347">
          <cell r="G4347" t="str">
            <v>サブノイナズマ</v>
          </cell>
          <cell r="H4347">
            <v>16</v>
          </cell>
        </row>
        <row r="4348">
          <cell r="G4348" t="str">
            <v>シェアハッピー</v>
          </cell>
          <cell r="H4348">
            <v>7</v>
          </cell>
        </row>
        <row r="4349">
          <cell r="G4349" t="str">
            <v>ジュアンレパン</v>
          </cell>
          <cell r="H4349">
            <v>14</v>
          </cell>
        </row>
        <row r="4350">
          <cell r="G4350" t="str">
            <v>シーナリー</v>
          </cell>
          <cell r="H4350">
            <v>9</v>
          </cell>
        </row>
        <row r="4351">
          <cell r="G4351" t="str">
            <v>スウィートラヴァー</v>
          </cell>
          <cell r="H4351">
            <v>6</v>
          </cell>
        </row>
        <row r="4352">
          <cell r="G4352" t="str">
            <v>スプリングタイム</v>
          </cell>
          <cell r="H4352">
            <v>7</v>
          </cell>
        </row>
        <row r="4353">
          <cell r="G4353" t="str">
            <v>スマートプラネット</v>
          </cell>
          <cell r="H4353">
            <v>9</v>
          </cell>
        </row>
        <row r="4354">
          <cell r="G4354" t="str">
            <v>セイントヘレナ</v>
          </cell>
          <cell r="H4354">
            <v>7</v>
          </cell>
        </row>
        <row r="4355">
          <cell r="G4355" t="str">
            <v>セヴンゴシック</v>
          </cell>
          <cell r="H4355">
            <v>7</v>
          </cell>
        </row>
        <row r="4356">
          <cell r="G4356" t="str">
            <v>ダイワエトワール</v>
          </cell>
          <cell r="H4356">
            <v>7</v>
          </cell>
        </row>
        <row r="4357">
          <cell r="G4357" t="str">
            <v>ダイワビリーブ</v>
          </cell>
          <cell r="H4357">
            <v>9</v>
          </cell>
        </row>
        <row r="4358">
          <cell r="G4358" t="str">
            <v>ターコイズ</v>
          </cell>
          <cell r="H4358">
            <v>6</v>
          </cell>
        </row>
        <row r="4359">
          <cell r="G4359" t="str">
            <v>チェリーミルズ</v>
          </cell>
          <cell r="H4359">
            <v>11</v>
          </cell>
        </row>
        <row r="4360">
          <cell r="G4360" t="str">
            <v>ツウカイヤスナム</v>
          </cell>
          <cell r="H4360">
            <v>16</v>
          </cell>
        </row>
        <row r="4361">
          <cell r="G4361" t="str">
            <v>ツカサリボン</v>
          </cell>
          <cell r="H4361">
            <v>13</v>
          </cell>
        </row>
        <row r="4362">
          <cell r="G4362" t="str">
            <v>デザートオブムーン</v>
          </cell>
          <cell r="H4362">
            <v>10</v>
          </cell>
        </row>
        <row r="4363">
          <cell r="G4363" t="str">
            <v>ドナメジャー</v>
          </cell>
          <cell r="H4363">
            <v>12</v>
          </cell>
        </row>
        <row r="4364">
          <cell r="G4364" t="str">
            <v>トラディション</v>
          </cell>
          <cell r="H4364">
            <v>10</v>
          </cell>
        </row>
        <row r="4365">
          <cell r="G4365" t="str">
            <v>トーホウシャイン</v>
          </cell>
          <cell r="H4365">
            <v>18</v>
          </cell>
        </row>
        <row r="4366">
          <cell r="G4366" t="str">
            <v>ナイトオブドバイ</v>
          </cell>
          <cell r="H4366">
            <v>13</v>
          </cell>
        </row>
        <row r="4367">
          <cell r="G4367" t="str">
            <v>ナスカザン</v>
          </cell>
          <cell r="H4367">
            <v>9</v>
          </cell>
        </row>
        <row r="4368">
          <cell r="G4368" t="str">
            <v>ノイエクローネ</v>
          </cell>
          <cell r="H4368">
            <v>7</v>
          </cell>
        </row>
        <row r="4369">
          <cell r="G4369" t="str">
            <v>ノウゼンハレン</v>
          </cell>
          <cell r="H4369">
            <v>9</v>
          </cell>
        </row>
        <row r="4370">
          <cell r="G4370" t="str">
            <v>ノットオーソリティ</v>
          </cell>
          <cell r="H4370">
            <v>10</v>
          </cell>
        </row>
        <row r="4371">
          <cell r="G4371" t="str">
            <v>バクシンヒロイン</v>
          </cell>
          <cell r="H4371">
            <v>17</v>
          </cell>
        </row>
        <row r="4372">
          <cell r="G4372" t="str">
            <v>パーソナルビリーフ</v>
          </cell>
          <cell r="H4372">
            <v>5</v>
          </cell>
        </row>
        <row r="4373">
          <cell r="G4373" t="str">
            <v>ピッチシフター</v>
          </cell>
          <cell r="H4373">
            <v>11</v>
          </cell>
        </row>
        <row r="4374">
          <cell r="G4374" t="str">
            <v>ヒメベニサクラ</v>
          </cell>
          <cell r="H4374">
            <v>6</v>
          </cell>
        </row>
        <row r="4375">
          <cell r="G4375" t="str">
            <v>ファゴット</v>
          </cell>
          <cell r="H4375">
            <v>6</v>
          </cell>
        </row>
        <row r="4376">
          <cell r="G4376" t="str">
            <v>ブライトメジャー</v>
          </cell>
          <cell r="H4376">
            <v>7</v>
          </cell>
        </row>
        <row r="4377">
          <cell r="G4377" t="str">
            <v>ブライトリビング</v>
          </cell>
          <cell r="H4377">
            <v>8</v>
          </cell>
        </row>
        <row r="4378">
          <cell r="G4378" t="str">
            <v>ブラックシンデレラ</v>
          </cell>
          <cell r="H4378">
            <v>7</v>
          </cell>
        </row>
        <row r="4379">
          <cell r="G4379" t="str">
            <v>プリマレジェンド</v>
          </cell>
          <cell r="H4379">
            <v>8</v>
          </cell>
        </row>
        <row r="4380">
          <cell r="G4380" t="str">
            <v>ブルーバレット</v>
          </cell>
          <cell r="H4380">
            <v>11</v>
          </cell>
        </row>
        <row r="4381">
          <cell r="G4381" t="str">
            <v>フローズンムーン</v>
          </cell>
          <cell r="H4381">
            <v>11</v>
          </cell>
        </row>
        <row r="4382">
          <cell r="G4382" t="str">
            <v>ペニーホイッスル</v>
          </cell>
          <cell r="H4382">
            <v>19</v>
          </cell>
        </row>
        <row r="4383">
          <cell r="G4383" t="str">
            <v>ホザンナ</v>
          </cell>
          <cell r="H4383">
            <v>9</v>
          </cell>
        </row>
        <row r="4384">
          <cell r="G4384" t="str">
            <v>マイナーズドリーム</v>
          </cell>
          <cell r="H4384">
            <v>5</v>
          </cell>
        </row>
        <row r="4385">
          <cell r="G4385" t="str">
            <v>マイネマニフィーク</v>
          </cell>
          <cell r="H4385">
            <v>19</v>
          </cell>
        </row>
        <row r="4386">
          <cell r="G4386" t="str">
            <v>マイハーベスト</v>
          </cell>
          <cell r="H4386">
            <v>8</v>
          </cell>
        </row>
        <row r="4387">
          <cell r="G4387" t="str">
            <v>マイラティーシャ</v>
          </cell>
          <cell r="H4387">
            <v>6</v>
          </cell>
        </row>
        <row r="4388">
          <cell r="G4388" t="str">
            <v>ミスアシング</v>
          </cell>
          <cell r="H4388">
            <v>10</v>
          </cell>
        </row>
        <row r="4389">
          <cell r="G4389" t="str">
            <v>ミスキララ</v>
          </cell>
          <cell r="H4389">
            <v>8</v>
          </cell>
        </row>
        <row r="4390">
          <cell r="G4390" t="str">
            <v>ミステリアスオーラ</v>
          </cell>
          <cell r="H4390">
            <v>15</v>
          </cell>
        </row>
        <row r="4391">
          <cell r="G4391" t="str">
            <v>ミラクルロンド</v>
          </cell>
          <cell r="H4391">
            <v>16</v>
          </cell>
        </row>
        <row r="4392">
          <cell r="G4392" t="str">
            <v>モエレフルール</v>
          </cell>
          <cell r="H4392">
            <v>12</v>
          </cell>
        </row>
        <row r="4393">
          <cell r="G4393" t="str">
            <v>ヤマノサッシュ</v>
          </cell>
          <cell r="H4393">
            <v>12</v>
          </cell>
        </row>
        <row r="4394">
          <cell r="G4394" t="str">
            <v>ユキノマーメイド</v>
          </cell>
          <cell r="H4394">
            <v>18</v>
          </cell>
        </row>
        <row r="4395">
          <cell r="G4395" t="str">
            <v>ユメノトキメキ</v>
          </cell>
          <cell r="H4395">
            <v>14</v>
          </cell>
        </row>
        <row r="4396">
          <cell r="G4396" t="str">
            <v>ラフィネシチー</v>
          </cell>
          <cell r="H4396">
            <v>10</v>
          </cell>
        </row>
        <row r="4397">
          <cell r="G4397" t="str">
            <v>レッドシェダル</v>
          </cell>
          <cell r="H4397">
            <v>9</v>
          </cell>
        </row>
        <row r="4398">
          <cell r="G4398" t="str">
            <v>レッドフェザー</v>
          </cell>
          <cell r="H4398">
            <v>10</v>
          </cell>
        </row>
        <row r="4399">
          <cell r="G4399" t="str">
            <v>レディパッション</v>
          </cell>
          <cell r="H4399">
            <v>10</v>
          </cell>
        </row>
        <row r="4400">
          <cell r="G4400" t="str">
            <v>アオイサンライズ</v>
          </cell>
          <cell r="H4400">
            <v>7</v>
          </cell>
        </row>
        <row r="4401">
          <cell r="G4401" t="str">
            <v>アクロスザシャイン</v>
          </cell>
          <cell r="H4401">
            <v>7</v>
          </cell>
        </row>
        <row r="4402">
          <cell r="G4402" t="str">
            <v>アピアリング</v>
          </cell>
          <cell r="H4402">
            <v>8</v>
          </cell>
        </row>
        <row r="4403">
          <cell r="G4403" t="str">
            <v>ウインミューズ</v>
          </cell>
          <cell r="H4403">
            <v>8</v>
          </cell>
        </row>
        <row r="4404">
          <cell r="G4404" t="str">
            <v>オークヒルズ</v>
          </cell>
          <cell r="H4404">
            <v>16</v>
          </cell>
        </row>
        <row r="4405">
          <cell r="G4405" t="str">
            <v>キャメロンロード</v>
          </cell>
          <cell r="H4405">
            <v>11</v>
          </cell>
        </row>
        <row r="4406">
          <cell r="G4406" t="str">
            <v>コスモメリー</v>
          </cell>
          <cell r="H4406">
            <v>10</v>
          </cell>
        </row>
        <row r="4407">
          <cell r="G4407" t="str">
            <v>サウンドウェーブ</v>
          </cell>
          <cell r="H4407">
            <v>14</v>
          </cell>
        </row>
        <row r="4408">
          <cell r="G4408" t="str">
            <v>ダイアンスマイル</v>
          </cell>
          <cell r="H4408">
            <v>13</v>
          </cell>
        </row>
        <row r="4409">
          <cell r="G4409" t="str">
            <v>パンパードサマー</v>
          </cell>
          <cell r="H4409">
            <v>10</v>
          </cell>
        </row>
        <row r="4410">
          <cell r="G4410" t="str">
            <v>ヒシアメジスト</v>
          </cell>
          <cell r="H4410">
            <v>11</v>
          </cell>
        </row>
        <row r="4411">
          <cell r="G4411" t="str">
            <v>メンブランツァ</v>
          </cell>
          <cell r="H4411">
            <v>14</v>
          </cell>
        </row>
        <row r="4412">
          <cell r="G4412" t="str">
            <v>アイランドルビー</v>
          </cell>
          <cell r="H4412">
            <v>5</v>
          </cell>
        </row>
        <row r="4413">
          <cell r="G4413" t="str">
            <v>アルーリングアイズ</v>
          </cell>
          <cell r="H4413">
            <v>10</v>
          </cell>
        </row>
        <row r="4414">
          <cell r="G4414" t="str">
            <v>アンドレルノートル</v>
          </cell>
          <cell r="H4414">
            <v>18</v>
          </cell>
        </row>
        <row r="4415">
          <cell r="G4415" t="str">
            <v>イセノメガミ</v>
          </cell>
          <cell r="H4415">
            <v>13</v>
          </cell>
        </row>
        <row r="4416">
          <cell r="G4416" t="str">
            <v>インプレッシヴ</v>
          </cell>
          <cell r="H4416">
            <v>13</v>
          </cell>
        </row>
        <row r="4417">
          <cell r="G4417" t="str">
            <v>ヴォルドニュイ</v>
          </cell>
          <cell r="H4417">
            <v>11</v>
          </cell>
        </row>
        <row r="4418">
          <cell r="G4418" t="str">
            <v>エイシンフレア</v>
          </cell>
          <cell r="H4418">
            <v>10</v>
          </cell>
        </row>
        <row r="4419">
          <cell r="G4419" t="str">
            <v>エポカローザ</v>
          </cell>
          <cell r="H4419">
            <v>17</v>
          </cell>
        </row>
        <row r="4420">
          <cell r="G4420" t="str">
            <v>エメラルドチャーム</v>
          </cell>
          <cell r="H4420">
            <v>12</v>
          </cell>
        </row>
        <row r="4421">
          <cell r="G4421" t="str">
            <v>オーバーザレインボ</v>
          </cell>
          <cell r="H4421">
            <v>13</v>
          </cell>
        </row>
        <row r="4422">
          <cell r="G4422" t="str">
            <v>カインドオブブルー</v>
          </cell>
          <cell r="H4422">
            <v>15</v>
          </cell>
        </row>
        <row r="4423">
          <cell r="G4423" t="str">
            <v>カウントオンミー</v>
          </cell>
          <cell r="H4423">
            <v>18</v>
          </cell>
        </row>
        <row r="4424">
          <cell r="G4424" t="str">
            <v>カカアデンカ</v>
          </cell>
          <cell r="H4424">
            <v>11</v>
          </cell>
        </row>
        <row r="4425">
          <cell r="G4425" t="str">
            <v>カシノティーダ</v>
          </cell>
          <cell r="H4425">
            <v>5</v>
          </cell>
        </row>
        <row r="4426">
          <cell r="G4426" t="str">
            <v>カムアラウンド</v>
          </cell>
          <cell r="H4426">
            <v>16</v>
          </cell>
        </row>
        <row r="4427">
          <cell r="G4427" t="str">
            <v>カントリーウーマン</v>
          </cell>
          <cell r="H4427">
            <v>19</v>
          </cell>
        </row>
        <row r="4428">
          <cell r="G4428" t="str">
            <v>キョウエイセプター</v>
          </cell>
          <cell r="H4428">
            <v>11</v>
          </cell>
        </row>
        <row r="4429">
          <cell r="G4429" t="str">
            <v>キーミー</v>
          </cell>
          <cell r="H4429">
            <v>4</v>
          </cell>
        </row>
        <row r="4430">
          <cell r="G4430" t="str">
            <v>グランゼコール</v>
          </cell>
          <cell r="H4430">
            <v>6</v>
          </cell>
        </row>
        <row r="4431">
          <cell r="G4431" t="str">
            <v>グランデクオーレ</v>
          </cell>
          <cell r="H4431">
            <v>9</v>
          </cell>
        </row>
        <row r="4432">
          <cell r="G4432" t="str">
            <v>クリノバンダイサン</v>
          </cell>
          <cell r="H4432">
            <v>11</v>
          </cell>
        </row>
        <row r="4433">
          <cell r="G4433" t="str">
            <v>クールビューティー</v>
          </cell>
          <cell r="H4433">
            <v>6</v>
          </cell>
        </row>
        <row r="4434">
          <cell r="G4434" t="str">
            <v>ケンブリッジナイス</v>
          </cell>
          <cell r="H4434">
            <v>11</v>
          </cell>
        </row>
        <row r="4435">
          <cell r="G4435" t="str">
            <v>ケンブリッジハーツ</v>
          </cell>
          <cell r="H4435">
            <v>10</v>
          </cell>
        </row>
        <row r="4436">
          <cell r="G4436" t="str">
            <v>コウソクヒカリ</v>
          </cell>
          <cell r="H4436">
            <v>6</v>
          </cell>
        </row>
        <row r="4437">
          <cell r="G4437" t="str">
            <v>ゴールデンチャンス</v>
          </cell>
          <cell r="H4437">
            <v>7</v>
          </cell>
        </row>
        <row r="4438">
          <cell r="G4438" t="str">
            <v>サウンドオブハート</v>
          </cell>
          <cell r="H4438">
            <v>12</v>
          </cell>
        </row>
        <row r="4439">
          <cell r="G4439" t="str">
            <v>サクラキューティ</v>
          </cell>
          <cell r="H4439">
            <v>18</v>
          </cell>
        </row>
        <row r="4440">
          <cell r="G4440" t="str">
            <v>サットー</v>
          </cell>
          <cell r="H4440">
            <v>10</v>
          </cell>
        </row>
        <row r="4441">
          <cell r="G4441" t="str">
            <v>サトノサンシャイン</v>
          </cell>
          <cell r="H4441">
            <v>8</v>
          </cell>
        </row>
        <row r="4442">
          <cell r="G4442" t="str">
            <v>シェリトリンド</v>
          </cell>
          <cell r="H4442">
            <v>7</v>
          </cell>
        </row>
        <row r="4443">
          <cell r="G4443" t="str">
            <v>シシャルディン</v>
          </cell>
          <cell r="H4443">
            <v>7</v>
          </cell>
        </row>
        <row r="4444">
          <cell r="G4444" t="str">
            <v>シルキークラフト</v>
          </cell>
          <cell r="H4444">
            <v>17</v>
          </cell>
        </row>
        <row r="4445">
          <cell r="G4445" t="str">
            <v>シルクヴィーナス</v>
          </cell>
          <cell r="H4445">
            <v>15</v>
          </cell>
        </row>
        <row r="4446">
          <cell r="G4446" t="str">
            <v>シルクヴェルサイユ</v>
          </cell>
          <cell r="H4446">
            <v>13</v>
          </cell>
        </row>
        <row r="4447">
          <cell r="G4447" t="str">
            <v>ストロンボリ</v>
          </cell>
          <cell r="H4447">
            <v>11</v>
          </cell>
        </row>
        <row r="4448">
          <cell r="G4448" t="str">
            <v>スマートアイリス</v>
          </cell>
          <cell r="H4448">
            <v>13</v>
          </cell>
        </row>
        <row r="4449">
          <cell r="G4449" t="str">
            <v>スローライフ</v>
          </cell>
          <cell r="H4449">
            <v>10</v>
          </cell>
        </row>
        <row r="4450">
          <cell r="G4450" t="str">
            <v>タイセイアモーレ</v>
          </cell>
          <cell r="H4450">
            <v>8</v>
          </cell>
        </row>
        <row r="4451">
          <cell r="G4451" t="str">
            <v>ターントゥタイド</v>
          </cell>
          <cell r="H4451">
            <v>10</v>
          </cell>
        </row>
        <row r="4452">
          <cell r="G4452" t="str">
            <v>チャームポット</v>
          </cell>
          <cell r="H4452">
            <v>15</v>
          </cell>
        </row>
        <row r="4453">
          <cell r="G4453" t="str">
            <v>ツクバエンジェル</v>
          </cell>
          <cell r="H4453">
            <v>14</v>
          </cell>
        </row>
        <row r="4454">
          <cell r="G4454" t="str">
            <v>テンテマリ</v>
          </cell>
          <cell r="H4454">
            <v>10</v>
          </cell>
        </row>
        <row r="4455">
          <cell r="G4455" t="str">
            <v>トモノヘイヘイ</v>
          </cell>
          <cell r="H4455">
            <v>5</v>
          </cell>
        </row>
        <row r="4456">
          <cell r="G4456" t="str">
            <v>ドンナビアンカ</v>
          </cell>
          <cell r="H4456">
            <v>6</v>
          </cell>
        </row>
        <row r="4457">
          <cell r="G4457" t="str">
            <v>ナイツエンド</v>
          </cell>
          <cell r="H4457">
            <v>20</v>
          </cell>
        </row>
        <row r="4458">
          <cell r="G4458" t="str">
            <v>ニシノカザブエ</v>
          </cell>
          <cell r="H4458">
            <v>10</v>
          </cell>
        </row>
        <row r="4459">
          <cell r="G4459" t="str">
            <v>ノヴェンバースカイ</v>
          </cell>
          <cell r="H4459">
            <v>10</v>
          </cell>
        </row>
        <row r="4460">
          <cell r="G4460" t="str">
            <v>バオバブ</v>
          </cell>
          <cell r="H4460">
            <v>8</v>
          </cell>
        </row>
        <row r="4461">
          <cell r="G4461" t="str">
            <v>バチェロレッテ</v>
          </cell>
          <cell r="H4461">
            <v>5</v>
          </cell>
        </row>
        <row r="4462">
          <cell r="G4462" t="str">
            <v>バードオブワンダー</v>
          </cell>
          <cell r="H4462">
            <v>15</v>
          </cell>
        </row>
        <row r="4463">
          <cell r="G4463" t="str">
            <v>ハートランドスノー</v>
          </cell>
          <cell r="H4463">
            <v>12</v>
          </cell>
        </row>
        <row r="4464">
          <cell r="G4464" t="str">
            <v>パーフェクトワン</v>
          </cell>
          <cell r="H4464">
            <v>5</v>
          </cell>
        </row>
        <row r="4465">
          <cell r="G4465" t="str">
            <v>ピクトリアル</v>
          </cell>
          <cell r="H4465">
            <v>16</v>
          </cell>
        </row>
        <row r="4466">
          <cell r="G4466" t="str">
            <v>ビップセーラ</v>
          </cell>
          <cell r="H4466">
            <v>5</v>
          </cell>
        </row>
        <row r="4467">
          <cell r="G4467" t="str">
            <v>ピュアフライト</v>
          </cell>
          <cell r="H4467">
            <v>4</v>
          </cell>
        </row>
        <row r="4468">
          <cell r="G4468" t="str">
            <v>ビーキュート</v>
          </cell>
          <cell r="H4468">
            <v>12</v>
          </cell>
        </row>
        <row r="4469">
          <cell r="G4469" t="str">
            <v>フェリスホイール</v>
          </cell>
          <cell r="H4469">
            <v>15</v>
          </cell>
        </row>
        <row r="4470">
          <cell r="G4470" t="str">
            <v>ブライダルドレス</v>
          </cell>
          <cell r="H4470">
            <v>11</v>
          </cell>
        </row>
        <row r="4471">
          <cell r="G4471" t="str">
            <v>フラヴィニー</v>
          </cell>
          <cell r="H4471">
            <v>8</v>
          </cell>
        </row>
        <row r="4472">
          <cell r="G4472" t="str">
            <v>プリメラアスール</v>
          </cell>
          <cell r="H4472">
            <v>9</v>
          </cell>
        </row>
        <row r="4473">
          <cell r="G4473" t="str">
            <v>プレイフォミラクル</v>
          </cell>
          <cell r="H4473">
            <v>4</v>
          </cell>
        </row>
        <row r="4474">
          <cell r="G4474" t="str">
            <v>プレシャスフラワー</v>
          </cell>
          <cell r="H4474">
            <v>20</v>
          </cell>
        </row>
        <row r="4475">
          <cell r="G4475" t="str">
            <v>フーダムール</v>
          </cell>
          <cell r="H4475">
            <v>5</v>
          </cell>
        </row>
        <row r="4476">
          <cell r="G4476" t="str">
            <v>ベスヴィアス</v>
          </cell>
          <cell r="H4476">
            <v>7</v>
          </cell>
        </row>
        <row r="4477">
          <cell r="G4477" t="str">
            <v>ベルモントラヴ</v>
          </cell>
          <cell r="H4477">
            <v>11</v>
          </cell>
        </row>
        <row r="4478">
          <cell r="G4478" t="str">
            <v>マスターコーク</v>
          </cell>
          <cell r="H4478">
            <v>15</v>
          </cell>
        </row>
        <row r="4479">
          <cell r="G4479" t="str">
            <v>マッシュレイヤー</v>
          </cell>
          <cell r="H4479">
            <v>15</v>
          </cell>
        </row>
        <row r="4480">
          <cell r="G4480" t="str">
            <v>マリノサクセス</v>
          </cell>
          <cell r="H4480">
            <v>7</v>
          </cell>
        </row>
        <row r="4481">
          <cell r="G4481" t="str">
            <v>マリーンジャングル</v>
          </cell>
          <cell r="H4481">
            <v>11</v>
          </cell>
        </row>
        <row r="4482">
          <cell r="G4482" t="str">
            <v>マールデルプラタ</v>
          </cell>
          <cell r="H4482">
            <v>8</v>
          </cell>
        </row>
        <row r="4483">
          <cell r="G4483" t="str">
            <v>ミニョネット</v>
          </cell>
          <cell r="H4483">
            <v>11</v>
          </cell>
        </row>
        <row r="4484">
          <cell r="G4484" t="str">
            <v>ラインハート</v>
          </cell>
          <cell r="H4484">
            <v>10</v>
          </cell>
        </row>
        <row r="4485">
          <cell r="G4485" t="str">
            <v>ラクスクライン</v>
          </cell>
          <cell r="H4485">
            <v>14</v>
          </cell>
        </row>
        <row r="4486">
          <cell r="G4486" t="str">
            <v>ラストパートナー</v>
          </cell>
          <cell r="H4486">
            <v>20</v>
          </cell>
        </row>
        <row r="4487">
          <cell r="G4487" t="str">
            <v>リアンノン</v>
          </cell>
          <cell r="H4487">
            <v>7</v>
          </cell>
        </row>
        <row r="4488">
          <cell r="G4488" t="str">
            <v>リュウキンカ</v>
          </cell>
          <cell r="H4488">
            <v>8</v>
          </cell>
        </row>
        <row r="4489">
          <cell r="G4489" t="str">
            <v>レオアルテミス</v>
          </cell>
          <cell r="H4489">
            <v>9</v>
          </cell>
        </row>
        <row r="4490">
          <cell r="G4490" t="str">
            <v>ワディラム</v>
          </cell>
          <cell r="H4490">
            <v>20</v>
          </cell>
        </row>
        <row r="4491">
          <cell r="G4491" t="str">
            <v>アマノブラウニイー</v>
          </cell>
          <cell r="H4491">
            <v>14</v>
          </cell>
        </row>
        <row r="4492">
          <cell r="G4492" t="str">
            <v>エターナルトルース</v>
          </cell>
          <cell r="H4492">
            <v>11</v>
          </cell>
        </row>
        <row r="4493">
          <cell r="G4493" t="str">
            <v>ガッビア</v>
          </cell>
          <cell r="H4493">
            <v>15</v>
          </cell>
        </row>
        <row r="4494">
          <cell r="G4494" t="str">
            <v>カンカンガール</v>
          </cell>
          <cell r="H4494">
            <v>7</v>
          </cell>
        </row>
        <row r="4495">
          <cell r="G4495" t="str">
            <v>サクラエボル</v>
          </cell>
          <cell r="H4495">
            <v>13</v>
          </cell>
        </row>
        <row r="4496">
          <cell r="G4496" t="str">
            <v>シバノサンデー</v>
          </cell>
          <cell r="H4496">
            <v>9</v>
          </cell>
        </row>
        <row r="4497">
          <cell r="G4497" t="str">
            <v>シンキングカミユ</v>
          </cell>
          <cell r="H4497">
            <v>8</v>
          </cell>
        </row>
        <row r="4498">
          <cell r="G4498" t="str">
            <v>スカイトウショウ</v>
          </cell>
          <cell r="H4498">
            <v>19</v>
          </cell>
        </row>
        <row r="4499">
          <cell r="G4499" t="str">
            <v>スマイルメッセージ</v>
          </cell>
          <cell r="H4499">
            <v>6</v>
          </cell>
        </row>
        <row r="4500">
          <cell r="G4500" t="str">
            <v>ダカーポ</v>
          </cell>
          <cell r="H4500">
            <v>6</v>
          </cell>
        </row>
        <row r="4501">
          <cell r="G4501" t="str">
            <v>ハロックライン</v>
          </cell>
          <cell r="H4501">
            <v>8</v>
          </cell>
        </row>
        <row r="4502">
          <cell r="G4502" t="str">
            <v>バーニングテイスト</v>
          </cell>
          <cell r="H4502">
            <v>7</v>
          </cell>
        </row>
        <row r="4503">
          <cell r="G4503" t="str">
            <v>ピュアコンチェルト</v>
          </cell>
          <cell r="H4503">
            <v>8</v>
          </cell>
        </row>
        <row r="4504">
          <cell r="G4504" t="str">
            <v>フジワンエンジェル</v>
          </cell>
          <cell r="H4504">
            <v>8</v>
          </cell>
        </row>
        <row r="4505">
          <cell r="G4505" t="str">
            <v>ベルモントパティ</v>
          </cell>
          <cell r="H4505">
            <v>21</v>
          </cell>
        </row>
        <row r="4506">
          <cell r="G4506" t="str">
            <v>ボンジュールカレン</v>
          </cell>
          <cell r="H4506">
            <v>15</v>
          </cell>
        </row>
        <row r="4507">
          <cell r="G4507" t="str">
            <v>マイネプルメリア</v>
          </cell>
          <cell r="H4507">
            <v>13</v>
          </cell>
        </row>
        <row r="4508">
          <cell r="G4508" t="str">
            <v>マンチャ</v>
          </cell>
          <cell r="H4508">
            <v>15</v>
          </cell>
        </row>
        <row r="4509">
          <cell r="G4509" t="str">
            <v>ヤマニンアストレア</v>
          </cell>
          <cell r="H4509">
            <v>14</v>
          </cell>
        </row>
        <row r="4510">
          <cell r="G4510" t="str">
            <v>ラベルベート</v>
          </cell>
          <cell r="H4510">
            <v>6</v>
          </cell>
        </row>
        <row r="4511">
          <cell r="G4511" t="str">
            <v>アイシャ</v>
          </cell>
          <cell r="H4511">
            <v>6</v>
          </cell>
        </row>
        <row r="4512">
          <cell r="G4512" t="str">
            <v>アタックガール</v>
          </cell>
          <cell r="H4512">
            <v>8</v>
          </cell>
        </row>
        <row r="4513">
          <cell r="G4513" t="str">
            <v>アレクサンドレッタ</v>
          </cell>
          <cell r="H4513">
            <v>5</v>
          </cell>
        </row>
        <row r="4514">
          <cell r="G4514" t="str">
            <v>イケノナイン</v>
          </cell>
          <cell r="H4514">
            <v>15</v>
          </cell>
        </row>
        <row r="4515">
          <cell r="G4515" t="str">
            <v>イケノパシスタ</v>
          </cell>
          <cell r="H4515">
            <v>8</v>
          </cell>
        </row>
        <row r="4516">
          <cell r="G4516" t="str">
            <v>イチザラブ</v>
          </cell>
          <cell r="H4516">
            <v>9</v>
          </cell>
        </row>
        <row r="4517">
          <cell r="G4517" t="str">
            <v>エアリーチューン</v>
          </cell>
          <cell r="H4517">
            <v>9</v>
          </cell>
        </row>
        <row r="4518">
          <cell r="G4518" t="str">
            <v>エンドレスワルツ</v>
          </cell>
          <cell r="H4518">
            <v>19</v>
          </cell>
        </row>
        <row r="4519">
          <cell r="G4519" t="str">
            <v>オープンベルト</v>
          </cell>
          <cell r="H4519">
            <v>10</v>
          </cell>
        </row>
        <row r="4520">
          <cell r="G4520" t="str">
            <v>カリストーガ</v>
          </cell>
          <cell r="H4520">
            <v>7</v>
          </cell>
        </row>
        <row r="4521">
          <cell r="G4521" t="str">
            <v>ガルノーヴァ</v>
          </cell>
          <cell r="H4521">
            <v>9</v>
          </cell>
        </row>
        <row r="4522">
          <cell r="G4522" t="str">
            <v>カワカミハナコ</v>
          </cell>
          <cell r="H4522">
            <v>5</v>
          </cell>
        </row>
        <row r="4523">
          <cell r="G4523" t="str">
            <v>ギンザクイーンビー</v>
          </cell>
          <cell r="H4523">
            <v>15</v>
          </cell>
        </row>
        <row r="4524">
          <cell r="G4524" t="str">
            <v>グランドバリュー</v>
          </cell>
          <cell r="H4524">
            <v>10</v>
          </cell>
        </row>
        <row r="4525">
          <cell r="G4525" t="str">
            <v>クーファチック</v>
          </cell>
          <cell r="H4525">
            <v>11</v>
          </cell>
        </row>
        <row r="4526">
          <cell r="G4526" t="str">
            <v>コーリングオブラブ</v>
          </cell>
          <cell r="H4526">
            <v>14</v>
          </cell>
        </row>
        <row r="4527">
          <cell r="G4527" t="str">
            <v>ジェイケイカルミア</v>
          </cell>
          <cell r="H4527">
            <v>10</v>
          </cell>
        </row>
        <row r="4528">
          <cell r="G4528" t="str">
            <v>シンフォニーナイン</v>
          </cell>
          <cell r="H4528">
            <v>5</v>
          </cell>
        </row>
        <row r="4529">
          <cell r="G4529" t="str">
            <v>セイクリッドフレイム</v>
          </cell>
          <cell r="H4529">
            <v>16</v>
          </cell>
        </row>
        <row r="4530">
          <cell r="G4530" t="str">
            <v>ダイヤモンドハート</v>
          </cell>
          <cell r="H4530">
            <v>9</v>
          </cell>
        </row>
        <row r="4531">
          <cell r="G4531" t="str">
            <v>ダイワノブレス</v>
          </cell>
          <cell r="H4531">
            <v>20</v>
          </cell>
        </row>
        <row r="4532">
          <cell r="G4532" t="str">
            <v>チェリースプリング</v>
          </cell>
          <cell r="H4532">
            <v>7</v>
          </cell>
        </row>
        <row r="4533">
          <cell r="G4533" t="str">
            <v>トミケンチャダル</v>
          </cell>
          <cell r="H4533">
            <v>9</v>
          </cell>
        </row>
        <row r="4534">
          <cell r="G4534" t="str">
            <v>ドラゴンホマレ</v>
          </cell>
          <cell r="H4534">
            <v>7</v>
          </cell>
        </row>
        <row r="4535">
          <cell r="G4535" t="str">
            <v>ネオファンシー</v>
          </cell>
          <cell r="H4535">
            <v>13</v>
          </cell>
        </row>
        <row r="4536">
          <cell r="G4536" t="str">
            <v>ノーザンスター</v>
          </cell>
          <cell r="H4536">
            <v>20</v>
          </cell>
        </row>
        <row r="4537">
          <cell r="G4537" t="str">
            <v>バトルエニシ</v>
          </cell>
          <cell r="H4537">
            <v>7</v>
          </cell>
        </row>
        <row r="4538">
          <cell r="G4538" t="str">
            <v>パーフェクトブルー</v>
          </cell>
          <cell r="H4538">
            <v>21</v>
          </cell>
        </row>
        <row r="4539">
          <cell r="G4539" t="str">
            <v>マイギフト</v>
          </cell>
          <cell r="H4539">
            <v>7</v>
          </cell>
        </row>
        <row r="4540">
          <cell r="G4540" t="str">
            <v>マルチェリブレイン</v>
          </cell>
          <cell r="H4540">
            <v>4</v>
          </cell>
        </row>
        <row r="4541">
          <cell r="G4541" t="str">
            <v>ミキノモナコ</v>
          </cell>
          <cell r="H4541">
            <v>17</v>
          </cell>
        </row>
        <row r="4542">
          <cell r="G4542" t="str">
            <v>ミコドリーム</v>
          </cell>
          <cell r="H4542">
            <v>4</v>
          </cell>
        </row>
        <row r="4543">
          <cell r="G4543" t="str">
            <v>ミサコ</v>
          </cell>
          <cell r="H4543">
            <v>6</v>
          </cell>
        </row>
        <row r="4544">
          <cell r="G4544" t="str">
            <v>メモリーマニフィカ</v>
          </cell>
          <cell r="H4544">
            <v>8</v>
          </cell>
        </row>
        <row r="4545">
          <cell r="G4545" t="str">
            <v>ラブコール</v>
          </cell>
          <cell r="H4545">
            <v>10</v>
          </cell>
        </row>
        <row r="4546">
          <cell r="G4546" t="str">
            <v>ラブルビー</v>
          </cell>
          <cell r="H4546">
            <v>14</v>
          </cell>
        </row>
        <row r="4547">
          <cell r="G4547" t="str">
            <v>リコーモンディアル</v>
          </cell>
          <cell r="H4547">
            <v>9</v>
          </cell>
        </row>
        <row r="4548">
          <cell r="G4548" t="str">
            <v>リコーレイス</v>
          </cell>
          <cell r="H4548">
            <v>12</v>
          </cell>
        </row>
        <row r="4549">
          <cell r="G4549" t="str">
            <v>ルナフォース</v>
          </cell>
          <cell r="H4549">
            <v>7</v>
          </cell>
        </row>
        <row r="4550">
          <cell r="G4550" t="str">
            <v>レイズアセイル</v>
          </cell>
          <cell r="H4550">
            <v>10</v>
          </cell>
        </row>
        <row r="4551">
          <cell r="G4551" t="str">
            <v>ローズヘイロー</v>
          </cell>
          <cell r="H4551">
            <v>15</v>
          </cell>
        </row>
        <row r="4552">
          <cell r="G4552" t="str">
            <v>サザンアルプス</v>
          </cell>
          <cell r="H4552">
            <v>7</v>
          </cell>
        </row>
        <row r="4553">
          <cell r="G4553" t="str">
            <v>ジョウショーコトミ</v>
          </cell>
          <cell r="H4553">
            <v>13</v>
          </cell>
        </row>
        <row r="4554">
          <cell r="G4554" t="str">
            <v>ジョウショーマンボ</v>
          </cell>
          <cell r="H4554">
            <v>6</v>
          </cell>
        </row>
        <row r="4555">
          <cell r="G4555" t="str">
            <v>ハッピーオーキッド</v>
          </cell>
          <cell r="H4555">
            <v>6</v>
          </cell>
        </row>
        <row r="4556">
          <cell r="G4556" t="str">
            <v>ハッピーテレサ</v>
          </cell>
          <cell r="H4556">
            <v>10</v>
          </cell>
        </row>
        <row r="4557">
          <cell r="G4557" t="str">
            <v>ハッピーランラン</v>
          </cell>
          <cell r="H4557">
            <v>7</v>
          </cell>
        </row>
        <row r="4558">
          <cell r="G4558" t="str">
            <v>ピョル</v>
          </cell>
          <cell r="H4558">
            <v>5</v>
          </cell>
        </row>
        <row r="4559">
          <cell r="G4559" t="str">
            <v>アプリコットチャン</v>
          </cell>
          <cell r="H4559">
            <v>5</v>
          </cell>
        </row>
        <row r="4560">
          <cell r="G4560" t="str">
            <v>ヴィグシュテラウス</v>
          </cell>
          <cell r="H4560">
            <v>9</v>
          </cell>
        </row>
        <row r="4561">
          <cell r="G4561" t="str">
            <v>ウートゥルメール</v>
          </cell>
          <cell r="H4561">
            <v>8</v>
          </cell>
        </row>
        <row r="4562">
          <cell r="G4562" t="str">
            <v>エビスシハーブ</v>
          </cell>
          <cell r="H4562">
            <v>9</v>
          </cell>
        </row>
        <row r="4563">
          <cell r="G4563" t="str">
            <v>オドゥールゲラン</v>
          </cell>
          <cell r="H4563">
            <v>18</v>
          </cell>
        </row>
        <row r="4564">
          <cell r="G4564" t="str">
            <v>オーシャンレディー</v>
          </cell>
          <cell r="H4564">
            <v>17</v>
          </cell>
        </row>
        <row r="4565">
          <cell r="G4565" t="str">
            <v>カゼニモマケズ</v>
          </cell>
          <cell r="H4565">
            <v>9</v>
          </cell>
        </row>
        <row r="4566">
          <cell r="G4566" t="str">
            <v>カールブライトリー</v>
          </cell>
          <cell r="H4566">
            <v>14</v>
          </cell>
        </row>
        <row r="4567">
          <cell r="G4567" t="str">
            <v>コウエイレディー</v>
          </cell>
          <cell r="H4567">
            <v>11</v>
          </cell>
        </row>
        <row r="4568">
          <cell r="G4568" t="str">
            <v>コスモアオイ</v>
          </cell>
          <cell r="H4568">
            <v>11</v>
          </cell>
        </row>
        <row r="4569">
          <cell r="G4569" t="str">
            <v>コンフェッシオン</v>
          </cell>
          <cell r="H4569">
            <v>9</v>
          </cell>
        </row>
        <row r="4570">
          <cell r="G4570" t="str">
            <v>サザンローマン</v>
          </cell>
          <cell r="H4570">
            <v>6</v>
          </cell>
        </row>
        <row r="4571">
          <cell r="G4571" t="str">
            <v>ジュンレンカ</v>
          </cell>
          <cell r="H4571">
            <v>10</v>
          </cell>
        </row>
        <row r="4572">
          <cell r="G4572" t="str">
            <v>シルクパサージュ</v>
          </cell>
          <cell r="H4572">
            <v>15</v>
          </cell>
        </row>
        <row r="4573">
          <cell r="G4573" t="str">
            <v>シーエーユウカ</v>
          </cell>
          <cell r="H4573">
            <v>13</v>
          </cell>
        </row>
        <row r="4574">
          <cell r="G4574" t="str">
            <v>スイートアリエッタ</v>
          </cell>
          <cell r="H4574">
            <v>8</v>
          </cell>
        </row>
        <row r="4575">
          <cell r="G4575" t="str">
            <v>スプリングダイヤ</v>
          </cell>
          <cell r="H4575">
            <v>6</v>
          </cell>
        </row>
        <row r="4576">
          <cell r="G4576" t="str">
            <v>セングウ</v>
          </cell>
          <cell r="H4576">
            <v>9</v>
          </cell>
        </row>
        <row r="4577">
          <cell r="G4577" t="str">
            <v>チョウカイクリス</v>
          </cell>
          <cell r="H4577">
            <v>18</v>
          </cell>
        </row>
        <row r="4578">
          <cell r="G4578" t="str">
            <v>テッセラレイナ</v>
          </cell>
          <cell r="H4578">
            <v>5</v>
          </cell>
        </row>
        <row r="4579">
          <cell r="G4579" t="str">
            <v>ネビュラ</v>
          </cell>
          <cell r="H4579">
            <v>10</v>
          </cell>
        </row>
        <row r="4580">
          <cell r="G4580" t="str">
            <v>ブラックショコラ</v>
          </cell>
          <cell r="H4580">
            <v>9</v>
          </cell>
        </row>
        <row r="4581">
          <cell r="G4581" t="str">
            <v>フラッパーウィング</v>
          </cell>
          <cell r="H4581">
            <v>14</v>
          </cell>
        </row>
        <row r="4582">
          <cell r="G4582" t="str">
            <v>フラミンゴ</v>
          </cell>
          <cell r="H4582">
            <v>6</v>
          </cell>
        </row>
        <row r="4583">
          <cell r="G4583" t="str">
            <v>プリンセスハルカ</v>
          </cell>
          <cell r="H4583">
            <v>11</v>
          </cell>
        </row>
        <row r="4584">
          <cell r="G4584" t="str">
            <v>マロンベル</v>
          </cell>
          <cell r="H4584">
            <v>9</v>
          </cell>
        </row>
        <row r="4585">
          <cell r="G4585" t="str">
            <v>ラベルリュンヌ</v>
          </cell>
          <cell r="H4585">
            <v>7</v>
          </cell>
        </row>
        <row r="4586">
          <cell r="G4586" t="str">
            <v>ルナクィーン</v>
          </cell>
          <cell r="H4586">
            <v>16</v>
          </cell>
        </row>
        <row r="4587">
          <cell r="G4587" t="str">
            <v>ルージュバンブー</v>
          </cell>
          <cell r="H4587">
            <v>15</v>
          </cell>
        </row>
        <row r="4588">
          <cell r="G4588" t="str">
            <v>アルアリングスター</v>
          </cell>
          <cell r="H4588">
            <v>6</v>
          </cell>
        </row>
        <row r="4589">
          <cell r="G4589" t="str">
            <v>アレイヴィングビューティ</v>
          </cell>
          <cell r="H4589">
            <v>8</v>
          </cell>
        </row>
        <row r="4590">
          <cell r="G4590" t="str">
            <v>イブニングジュエル</v>
          </cell>
          <cell r="H4590">
            <v>14</v>
          </cell>
        </row>
        <row r="4591">
          <cell r="G4591" t="str">
            <v>インクルードベティ</v>
          </cell>
          <cell r="H4591">
            <v>9</v>
          </cell>
        </row>
        <row r="4592">
          <cell r="G4592" t="str">
            <v>イースト</v>
          </cell>
          <cell r="H4592">
            <v>5</v>
          </cell>
        </row>
        <row r="4593">
          <cell r="G4593" t="str">
            <v>エスキモーキセス</v>
          </cell>
          <cell r="H4593">
            <v>6</v>
          </cell>
        </row>
        <row r="4594">
          <cell r="G4594" t="str">
            <v>キトゥンズクイーン</v>
          </cell>
          <cell r="H4594">
            <v>11</v>
          </cell>
        </row>
        <row r="4595">
          <cell r="G4595" t="str">
            <v>クイーンズアドヴァイス</v>
          </cell>
          <cell r="H4595">
            <v>11</v>
          </cell>
        </row>
        <row r="4596">
          <cell r="G4596" t="str">
            <v>クリスプ</v>
          </cell>
          <cell r="H4596">
            <v>14</v>
          </cell>
        </row>
        <row r="4597">
          <cell r="G4597" t="str">
            <v>ゴールディーエスポニー</v>
          </cell>
          <cell r="H4597">
            <v>10</v>
          </cell>
        </row>
        <row r="4598">
          <cell r="G4598" t="str">
            <v>サラーシス</v>
          </cell>
          <cell r="H4598">
            <v>9</v>
          </cell>
        </row>
        <row r="4599">
          <cell r="G4599" t="str">
            <v>サロミナ</v>
          </cell>
          <cell r="H4599">
            <v>12</v>
          </cell>
        </row>
        <row r="4600">
          <cell r="G4600" t="str">
            <v>ジュリエットシアトル</v>
          </cell>
          <cell r="H4600">
            <v>7</v>
          </cell>
        </row>
        <row r="4601">
          <cell r="G4601" t="str">
            <v>シングルゲイズ</v>
          </cell>
          <cell r="H4601">
            <v>9</v>
          </cell>
        </row>
        <row r="4602">
          <cell r="G4602" t="str">
            <v>シーズアタイガー</v>
          </cell>
          <cell r="H4602">
            <v>10</v>
          </cell>
        </row>
        <row r="4603">
          <cell r="G4603" t="str">
            <v>スパニッシュクイーン</v>
          </cell>
          <cell r="H4603">
            <v>9</v>
          </cell>
        </row>
        <row r="4604">
          <cell r="G4604" t="str">
            <v>スピニングワイルドキャット</v>
          </cell>
          <cell r="H4604">
            <v>12</v>
          </cell>
        </row>
        <row r="4605">
          <cell r="G4605" t="str">
            <v>チャリティーライン</v>
          </cell>
          <cell r="H4605">
            <v>11</v>
          </cell>
        </row>
        <row r="4606">
          <cell r="G4606" t="str">
            <v>トータルヒート</v>
          </cell>
          <cell r="H4606">
            <v>10</v>
          </cell>
        </row>
        <row r="4607">
          <cell r="G4607" t="str">
            <v>ナン</v>
          </cell>
          <cell r="H4607">
            <v>15</v>
          </cell>
        </row>
        <row r="4608">
          <cell r="G4608" t="str">
            <v>ノンザ</v>
          </cell>
          <cell r="H4608">
            <v>7</v>
          </cell>
        </row>
        <row r="4609">
          <cell r="G4609" t="str">
            <v>パスオブドリームズ</v>
          </cell>
          <cell r="H4609">
            <v>11</v>
          </cell>
        </row>
        <row r="4610">
          <cell r="G4610" t="str">
            <v>パーソナルダイアリー</v>
          </cell>
          <cell r="H4610">
            <v>10</v>
          </cell>
        </row>
        <row r="4611">
          <cell r="G4611" t="str">
            <v>パールサイド</v>
          </cell>
          <cell r="H4611">
            <v>11</v>
          </cell>
        </row>
        <row r="4612">
          <cell r="G4612" t="str">
            <v>パールプリンセス</v>
          </cell>
          <cell r="H4612">
            <v>10</v>
          </cell>
        </row>
        <row r="4613">
          <cell r="G4613" t="str">
            <v>ファタルベーレ</v>
          </cell>
          <cell r="H4613">
            <v>6</v>
          </cell>
        </row>
        <row r="4614">
          <cell r="G4614" t="str">
            <v>プレシャライジング</v>
          </cell>
          <cell r="H4614">
            <v>11</v>
          </cell>
        </row>
        <row r="4615">
          <cell r="G4615" t="str">
            <v>マジェスティッククオリティ</v>
          </cell>
          <cell r="H4615">
            <v>7</v>
          </cell>
        </row>
        <row r="4616">
          <cell r="G4616" t="str">
            <v>マダムダンスアロット</v>
          </cell>
          <cell r="H4616">
            <v>7</v>
          </cell>
        </row>
        <row r="4617">
          <cell r="G4617" t="str">
            <v>メジロツボネ</v>
          </cell>
          <cell r="H4617">
            <v>13</v>
          </cell>
        </row>
        <row r="4618">
          <cell r="G4618" t="str">
            <v>ラヴズオンリーミー</v>
          </cell>
          <cell r="H4618">
            <v>15</v>
          </cell>
        </row>
        <row r="4619">
          <cell r="G4619" t="str">
            <v>ラブリーベルナデット</v>
          </cell>
          <cell r="H4619">
            <v>7</v>
          </cell>
        </row>
        <row r="4620">
          <cell r="G4620" t="str">
            <v>リュズキナ</v>
          </cell>
          <cell r="H4620">
            <v>13</v>
          </cell>
        </row>
        <row r="4621">
          <cell r="G4621" t="str">
            <v>リリサイド</v>
          </cell>
          <cell r="H4621">
            <v>14</v>
          </cell>
        </row>
        <row r="4622">
          <cell r="G4622" t="str">
            <v>ワイルドココ</v>
          </cell>
          <cell r="H4622">
            <v>13</v>
          </cell>
        </row>
        <row r="4623">
          <cell r="G4623" t="str">
            <v>アストライア</v>
          </cell>
          <cell r="H4623">
            <v>5</v>
          </cell>
        </row>
        <row r="4624">
          <cell r="G4624" t="str">
            <v>アリデッド</v>
          </cell>
          <cell r="H4624">
            <v>15</v>
          </cell>
        </row>
        <row r="4625">
          <cell r="G4625" t="str">
            <v>アルギュロス</v>
          </cell>
          <cell r="H4625">
            <v>9</v>
          </cell>
        </row>
        <row r="4626">
          <cell r="G4626" t="str">
            <v>アルジャンテ</v>
          </cell>
          <cell r="H4626">
            <v>8</v>
          </cell>
        </row>
        <row r="4627">
          <cell r="G4627" t="str">
            <v>アロマティコ</v>
          </cell>
          <cell r="H4627">
            <v>12</v>
          </cell>
        </row>
        <row r="4628">
          <cell r="G4628" t="str">
            <v>アロマドゥルセ</v>
          </cell>
          <cell r="H4628">
            <v>7</v>
          </cell>
        </row>
        <row r="4629">
          <cell r="G4629" t="str">
            <v>インディゴブルー</v>
          </cell>
          <cell r="H4629">
            <v>5</v>
          </cell>
        </row>
        <row r="4630">
          <cell r="G4630" t="str">
            <v>ヴィクトリーマーチ</v>
          </cell>
          <cell r="H4630">
            <v>14</v>
          </cell>
        </row>
        <row r="4631">
          <cell r="G4631" t="str">
            <v>エイシンカラット</v>
          </cell>
          <cell r="H4631">
            <v>9</v>
          </cell>
        </row>
        <row r="4632">
          <cell r="G4632" t="str">
            <v>エイシンティンクル</v>
          </cell>
          <cell r="H4632">
            <v>8</v>
          </cell>
        </row>
        <row r="4633">
          <cell r="G4633" t="str">
            <v>エグランティーナ</v>
          </cell>
          <cell r="H4633">
            <v>9</v>
          </cell>
        </row>
        <row r="4634">
          <cell r="G4634" t="str">
            <v>エトワールドパリ</v>
          </cell>
          <cell r="H4634">
            <v>6</v>
          </cell>
        </row>
        <row r="4635">
          <cell r="G4635" t="str">
            <v>エレーデ</v>
          </cell>
          <cell r="H4635">
            <v>8</v>
          </cell>
        </row>
        <row r="4636">
          <cell r="G4636" t="str">
            <v>オツウ</v>
          </cell>
          <cell r="H4636">
            <v>11</v>
          </cell>
        </row>
        <row r="4637">
          <cell r="G4637" t="str">
            <v>オリエントワークス</v>
          </cell>
          <cell r="H4637">
            <v>8</v>
          </cell>
        </row>
        <row r="4638">
          <cell r="G4638" t="str">
            <v>オーケーブロッサム</v>
          </cell>
          <cell r="H4638">
            <v>5</v>
          </cell>
        </row>
        <row r="4639">
          <cell r="G4639" t="str">
            <v>オーロラエンブレム</v>
          </cell>
          <cell r="H4639">
            <v>7</v>
          </cell>
        </row>
        <row r="4640">
          <cell r="G4640" t="str">
            <v>カトルズリップス</v>
          </cell>
          <cell r="H4640">
            <v>13</v>
          </cell>
        </row>
        <row r="4641">
          <cell r="G4641" t="str">
            <v>カリンバ</v>
          </cell>
          <cell r="H4641">
            <v>7</v>
          </cell>
        </row>
        <row r="4642">
          <cell r="G4642" t="str">
            <v>キャンディケイン</v>
          </cell>
          <cell r="H4642">
            <v>6</v>
          </cell>
        </row>
        <row r="4643">
          <cell r="G4643" t="str">
            <v>コーディリア</v>
          </cell>
          <cell r="H4643">
            <v>12</v>
          </cell>
        </row>
        <row r="4644">
          <cell r="G4644" t="str">
            <v>シャレードスマイル</v>
          </cell>
          <cell r="H4644">
            <v>8</v>
          </cell>
        </row>
        <row r="4645">
          <cell r="G4645" t="str">
            <v>ジョンブリアン</v>
          </cell>
          <cell r="H4645">
            <v>8</v>
          </cell>
        </row>
        <row r="4646">
          <cell r="G4646" t="str">
            <v>シルクアイリス</v>
          </cell>
          <cell r="H4646">
            <v>13</v>
          </cell>
        </row>
        <row r="4647">
          <cell r="G4647" t="str">
            <v>シンデレラ</v>
          </cell>
          <cell r="H4647">
            <v>6</v>
          </cell>
        </row>
        <row r="4648">
          <cell r="G4648" t="str">
            <v>スナッチマインド</v>
          </cell>
          <cell r="H4648">
            <v>10</v>
          </cell>
        </row>
        <row r="4649">
          <cell r="G4649" t="str">
            <v>スペシャルフロート</v>
          </cell>
          <cell r="H4649">
            <v>17</v>
          </cell>
        </row>
        <row r="4650">
          <cell r="G4650" t="str">
            <v>ソムニアシチー</v>
          </cell>
          <cell r="H4650">
            <v>11</v>
          </cell>
        </row>
        <row r="4651">
          <cell r="G4651" t="str">
            <v>ダイトカイ</v>
          </cell>
          <cell r="H4651">
            <v>8</v>
          </cell>
        </row>
        <row r="4652">
          <cell r="G4652" t="str">
            <v>タイヨウノコ</v>
          </cell>
          <cell r="H4652">
            <v>9</v>
          </cell>
        </row>
        <row r="4653">
          <cell r="G4653" t="str">
            <v>タッチザピーク</v>
          </cell>
          <cell r="H4653">
            <v>18</v>
          </cell>
        </row>
        <row r="4654">
          <cell r="G4654" t="str">
            <v>タンタビクトリア</v>
          </cell>
          <cell r="H4654">
            <v>8</v>
          </cell>
        </row>
        <row r="4655">
          <cell r="G4655" t="str">
            <v>チェッキーノ</v>
          </cell>
          <cell r="H4655">
            <v>8</v>
          </cell>
        </row>
        <row r="4656">
          <cell r="G4656" t="str">
            <v>チャリティークエスト</v>
          </cell>
          <cell r="H4656">
            <v>17</v>
          </cell>
        </row>
        <row r="4657">
          <cell r="G4657" t="str">
            <v>チャレアーダ</v>
          </cell>
          <cell r="H4657">
            <v>7</v>
          </cell>
        </row>
        <row r="4658">
          <cell r="G4658" t="str">
            <v>ディヴァインハイツ</v>
          </cell>
          <cell r="H4658">
            <v>7</v>
          </cell>
        </row>
        <row r="4659">
          <cell r="G4659" t="str">
            <v>トコワカ</v>
          </cell>
          <cell r="H4659">
            <v>8</v>
          </cell>
        </row>
        <row r="4660">
          <cell r="G4660" t="str">
            <v>ナル</v>
          </cell>
          <cell r="H4660">
            <v>5</v>
          </cell>
        </row>
        <row r="4661">
          <cell r="G4661" t="str">
            <v>ニシノリンド</v>
          </cell>
          <cell r="H4661">
            <v>8</v>
          </cell>
        </row>
        <row r="4662">
          <cell r="G4662" t="str">
            <v>ノスタルジア</v>
          </cell>
          <cell r="H4662">
            <v>6</v>
          </cell>
        </row>
        <row r="4663">
          <cell r="G4663" t="str">
            <v>ハイヤーアプシス</v>
          </cell>
          <cell r="H4663">
            <v>7</v>
          </cell>
        </row>
        <row r="4664">
          <cell r="G4664" t="str">
            <v>パスティエーラ</v>
          </cell>
          <cell r="H4664">
            <v>6</v>
          </cell>
        </row>
        <row r="4665">
          <cell r="G4665" t="str">
            <v>パッショナルダンス</v>
          </cell>
          <cell r="H4665">
            <v>19</v>
          </cell>
        </row>
        <row r="4666">
          <cell r="G4666" t="str">
            <v>ピサノドヌーヴ</v>
          </cell>
          <cell r="H4666">
            <v>16</v>
          </cell>
        </row>
        <row r="4667">
          <cell r="G4667" t="str">
            <v>ビーチパラソル</v>
          </cell>
          <cell r="H4667">
            <v>9</v>
          </cell>
        </row>
        <row r="4668">
          <cell r="G4668" t="str">
            <v>ブライトムーン</v>
          </cell>
          <cell r="H4668">
            <v>7</v>
          </cell>
        </row>
        <row r="4669">
          <cell r="G4669" t="str">
            <v>プリンセスカメリア</v>
          </cell>
          <cell r="H4669">
            <v>20</v>
          </cell>
        </row>
        <row r="4670">
          <cell r="G4670" t="str">
            <v>プルメリアスター</v>
          </cell>
          <cell r="H4670">
            <v>9</v>
          </cell>
        </row>
        <row r="4671">
          <cell r="G4671" t="str">
            <v>プロクリス</v>
          </cell>
          <cell r="H4671">
            <v>10</v>
          </cell>
        </row>
        <row r="4672">
          <cell r="G4672" t="str">
            <v>フロレットアレー</v>
          </cell>
          <cell r="H4672">
            <v>9</v>
          </cell>
        </row>
        <row r="4673">
          <cell r="G4673" t="str">
            <v>ブーケフレグランス</v>
          </cell>
          <cell r="H4673">
            <v>16</v>
          </cell>
        </row>
        <row r="4674">
          <cell r="G4674" t="str">
            <v>ホウオウマリリン</v>
          </cell>
          <cell r="H4674">
            <v>8</v>
          </cell>
        </row>
        <row r="4675">
          <cell r="G4675" t="str">
            <v>マイティースルー</v>
          </cell>
          <cell r="H4675">
            <v>15</v>
          </cell>
        </row>
        <row r="4676">
          <cell r="G4676" t="str">
            <v>マンハイム</v>
          </cell>
          <cell r="H4676">
            <v>7</v>
          </cell>
        </row>
        <row r="4677">
          <cell r="G4677" t="str">
            <v>ミッドタウンレディ</v>
          </cell>
          <cell r="H4677">
            <v>14</v>
          </cell>
        </row>
        <row r="4678">
          <cell r="G4678" t="str">
            <v>メイラヴェル</v>
          </cell>
          <cell r="H4678">
            <v>6</v>
          </cell>
        </row>
        <row r="4679">
          <cell r="G4679" t="str">
            <v>メンデンホール</v>
          </cell>
          <cell r="H4679">
            <v>8</v>
          </cell>
        </row>
        <row r="4680">
          <cell r="G4680" t="str">
            <v>ラルシュドール</v>
          </cell>
          <cell r="H4680">
            <v>12</v>
          </cell>
        </row>
        <row r="4681">
          <cell r="G4681" t="str">
            <v>リュートフルシティ</v>
          </cell>
          <cell r="H4681">
            <v>16</v>
          </cell>
        </row>
        <row r="4682">
          <cell r="G4682" t="str">
            <v>ルエヴェルロール</v>
          </cell>
          <cell r="H4682">
            <v>7</v>
          </cell>
        </row>
        <row r="4683">
          <cell r="G4683" t="str">
            <v>レイリオン</v>
          </cell>
          <cell r="H4683">
            <v>8</v>
          </cell>
        </row>
        <row r="4684">
          <cell r="G4684" t="str">
            <v>レスペランス</v>
          </cell>
          <cell r="H4684">
            <v>9</v>
          </cell>
        </row>
        <row r="4685">
          <cell r="G4685" t="str">
            <v>レッドカチューシャ</v>
          </cell>
          <cell r="H4685">
            <v>11</v>
          </cell>
        </row>
        <row r="4686">
          <cell r="G4686" t="str">
            <v>レッドサクヤ</v>
          </cell>
          <cell r="H4686">
            <v>6</v>
          </cell>
        </row>
        <row r="4687">
          <cell r="G4687" t="str">
            <v>ローガンサファイア</v>
          </cell>
          <cell r="H4687">
            <v>11</v>
          </cell>
        </row>
        <row r="4688">
          <cell r="G4688" t="str">
            <v>ワビサビ</v>
          </cell>
          <cell r="H4688">
            <v>6</v>
          </cell>
        </row>
        <row r="4689">
          <cell r="G4689" t="str">
            <v>アシドベリー</v>
          </cell>
          <cell r="H4689">
            <v>9</v>
          </cell>
        </row>
        <row r="4690">
          <cell r="G4690" t="str">
            <v>アスカトップレディ</v>
          </cell>
          <cell r="H4690">
            <v>14</v>
          </cell>
        </row>
        <row r="4691">
          <cell r="G4691" t="str">
            <v>アドマイヤインディ</v>
          </cell>
          <cell r="H4691">
            <v>15</v>
          </cell>
        </row>
        <row r="4692">
          <cell r="G4692" t="str">
            <v>アドマイヤエレノア</v>
          </cell>
          <cell r="H4692">
            <v>13</v>
          </cell>
        </row>
        <row r="4693">
          <cell r="G4693" t="str">
            <v>アムールリンクス</v>
          </cell>
          <cell r="H4693">
            <v>5</v>
          </cell>
        </row>
        <row r="4694">
          <cell r="G4694" t="str">
            <v>アルケミスト</v>
          </cell>
          <cell r="H4694">
            <v>8</v>
          </cell>
        </row>
        <row r="4695">
          <cell r="G4695" t="str">
            <v>アルティマウェポン</v>
          </cell>
          <cell r="H4695">
            <v>8</v>
          </cell>
        </row>
        <row r="4696">
          <cell r="G4696" t="str">
            <v>アルマバテーム</v>
          </cell>
          <cell r="H4696">
            <v>7</v>
          </cell>
        </row>
        <row r="4697">
          <cell r="G4697" t="str">
            <v>アワフローラ</v>
          </cell>
          <cell r="H4697">
            <v>8</v>
          </cell>
        </row>
        <row r="4698">
          <cell r="G4698" t="str">
            <v>アンナペレンナ</v>
          </cell>
          <cell r="H4698">
            <v>8</v>
          </cell>
        </row>
        <row r="4699">
          <cell r="G4699" t="str">
            <v>アースシンボル</v>
          </cell>
          <cell r="H4699">
            <v>16</v>
          </cell>
        </row>
        <row r="4700">
          <cell r="G4700" t="str">
            <v>ヴァンデグローブ</v>
          </cell>
          <cell r="H4700">
            <v>7</v>
          </cell>
        </row>
        <row r="4701">
          <cell r="G4701" t="str">
            <v>ヴィカバンブー</v>
          </cell>
          <cell r="H4701">
            <v>10</v>
          </cell>
        </row>
        <row r="4702">
          <cell r="G4702" t="str">
            <v>ウェルカミング</v>
          </cell>
          <cell r="H4702">
            <v>9</v>
          </cell>
        </row>
        <row r="4703">
          <cell r="G4703" t="str">
            <v>エイシンウルル</v>
          </cell>
          <cell r="H4703">
            <v>7</v>
          </cell>
        </row>
        <row r="4704">
          <cell r="G4704" t="str">
            <v>エメライン</v>
          </cell>
          <cell r="H4704">
            <v>7</v>
          </cell>
        </row>
        <row r="4705">
          <cell r="G4705" t="str">
            <v>エリーナハーラー</v>
          </cell>
          <cell r="H4705">
            <v>6</v>
          </cell>
        </row>
        <row r="4706">
          <cell r="G4706" t="str">
            <v>オウケンダイヤ</v>
          </cell>
          <cell r="H4706">
            <v>8</v>
          </cell>
        </row>
        <row r="4707">
          <cell r="G4707" t="str">
            <v>オルトリンデ</v>
          </cell>
          <cell r="H4707">
            <v>15</v>
          </cell>
        </row>
        <row r="4708">
          <cell r="G4708" t="str">
            <v>オートクリス</v>
          </cell>
          <cell r="H4708">
            <v>15</v>
          </cell>
        </row>
        <row r="4709">
          <cell r="G4709" t="str">
            <v>カイドウ</v>
          </cell>
          <cell r="H4709">
            <v>10</v>
          </cell>
        </row>
        <row r="4710">
          <cell r="G4710" t="str">
            <v>カフジティアラ</v>
          </cell>
          <cell r="H4710">
            <v>8</v>
          </cell>
        </row>
        <row r="4711">
          <cell r="G4711" t="str">
            <v>カモンビューティー</v>
          </cell>
          <cell r="H4711">
            <v>5</v>
          </cell>
        </row>
        <row r="4712">
          <cell r="G4712" t="str">
            <v>キョウエイレガシー</v>
          </cell>
          <cell r="H4712">
            <v>7</v>
          </cell>
        </row>
        <row r="4713">
          <cell r="G4713" t="str">
            <v>クイックモーション</v>
          </cell>
          <cell r="H4713">
            <v>8</v>
          </cell>
        </row>
        <row r="4714">
          <cell r="G4714" t="str">
            <v>クェスタボルタ</v>
          </cell>
          <cell r="H4714">
            <v>6</v>
          </cell>
        </row>
        <row r="4715">
          <cell r="G4715" t="str">
            <v>クラレンスハウス</v>
          </cell>
          <cell r="H4715">
            <v>9</v>
          </cell>
        </row>
        <row r="4716">
          <cell r="G4716" t="str">
            <v>グレートハーベスト</v>
          </cell>
          <cell r="H4716">
            <v>18</v>
          </cell>
        </row>
        <row r="4717">
          <cell r="G4717" t="str">
            <v>クロストウショウ</v>
          </cell>
          <cell r="H4717">
            <v>14</v>
          </cell>
        </row>
        <row r="4718">
          <cell r="G4718" t="str">
            <v>クロネコ</v>
          </cell>
          <cell r="H4718">
            <v>20</v>
          </cell>
        </row>
        <row r="4719">
          <cell r="G4719" t="str">
            <v>コスモダリア</v>
          </cell>
          <cell r="H4719">
            <v>6</v>
          </cell>
        </row>
        <row r="4720">
          <cell r="G4720" t="str">
            <v>コリエドペルル</v>
          </cell>
          <cell r="H4720">
            <v>11</v>
          </cell>
        </row>
        <row r="4721">
          <cell r="G4721" t="str">
            <v>コンパクトモデル</v>
          </cell>
          <cell r="H4721">
            <v>8</v>
          </cell>
        </row>
        <row r="4722">
          <cell r="G4722" t="str">
            <v>サンマルサクラコ</v>
          </cell>
          <cell r="H4722">
            <v>4</v>
          </cell>
        </row>
        <row r="4723">
          <cell r="G4723" t="str">
            <v>シェリーカスク</v>
          </cell>
          <cell r="H4723">
            <v>7</v>
          </cell>
        </row>
        <row r="4724">
          <cell r="G4724" t="str">
            <v>ジニアスミノル</v>
          </cell>
          <cell r="H4724">
            <v>9</v>
          </cell>
        </row>
        <row r="4725">
          <cell r="G4725" t="str">
            <v>シャインセレブ</v>
          </cell>
          <cell r="H4725">
            <v>14</v>
          </cell>
        </row>
        <row r="4726">
          <cell r="G4726" t="str">
            <v>シルクヴァルキリー</v>
          </cell>
          <cell r="H4726">
            <v>18</v>
          </cell>
        </row>
        <row r="4727">
          <cell r="G4727" t="str">
            <v>シルバーストリーク</v>
          </cell>
          <cell r="H4727">
            <v>11</v>
          </cell>
        </row>
        <row r="4728">
          <cell r="G4728" t="str">
            <v>スノーピアサー</v>
          </cell>
          <cell r="H4728">
            <v>9</v>
          </cell>
        </row>
        <row r="4729">
          <cell r="G4729" t="str">
            <v>スペシャルピース</v>
          </cell>
          <cell r="H4729">
            <v>13</v>
          </cell>
        </row>
        <row r="4730">
          <cell r="G4730" t="str">
            <v>セブンスハーモニー</v>
          </cell>
          <cell r="H4730">
            <v>13</v>
          </cell>
        </row>
        <row r="4731">
          <cell r="G4731" t="str">
            <v>センティフォリア</v>
          </cell>
          <cell r="H4731">
            <v>6</v>
          </cell>
        </row>
        <row r="4732">
          <cell r="G4732" t="str">
            <v>タッキーナ</v>
          </cell>
          <cell r="H4732">
            <v>15</v>
          </cell>
        </row>
        <row r="4733">
          <cell r="G4733" t="str">
            <v>タマモアマリリス</v>
          </cell>
          <cell r="H4733">
            <v>4</v>
          </cell>
        </row>
        <row r="4734">
          <cell r="G4734" t="str">
            <v>チェリースピリッツ</v>
          </cell>
          <cell r="H4734">
            <v>9</v>
          </cell>
        </row>
        <row r="4735">
          <cell r="G4735" t="str">
            <v>ツルマルアイ</v>
          </cell>
          <cell r="H4735">
            <v>17</v>
          </cell>
        </row>
        <row r="4736">
          <cell r="G4736" t="str">
            <v>ティアップリバティ</v>
          </cell>
          <cell r="H4736">
            <v>8</v>
          </cell>
        </row>
        <row r="4737">
          <cell r="G4737" t="str">
            <v>ディパッション</v>
          </cell>
          <cell r="H4737">
            <v>11</v>
          </cell>
        </row>
        <row r="4738">
          <cell r="G4738" t="str">
            <v>ディマクコンダ</v>
          </cell>
          <cell r="H4738">
            <v>17</v>
          </cell>
        </row>
        <row r="4739">
          <cell r="G4739" t="str">
            <v>ティリアンパープル</v>
          </cell>
          <cell r="H4739">
            <v>11</v>
          </cell>
        </row>
        <row r="4740">
          <cell r="G4740" t="str">
            <v>ディーズハイエンド</v>
          </cell>
          <cell r="H4740">
            <v>5</v>
          </cell>
        </row>
        <row r="4741">
          <cell r="G4741" t="str">
            <v>ディーチェ</v>
          </cell>
          <cell r="H4741">
            <v>7</v>
          </cell>
        </row>
        <row r="4742">
          <cell r="G4742" t="str">
            <v>ナムラエラン</v>
          </cell>
          <cell r="H4742">
            <v>16</v>
          </cell>
        </row>
        <row r="4743">
          <cell r="G4743" t="str">
            <v>ナムラジュノー</v>
          </cell>
          <cell r="H4743">
            <v>6</v>
          </cell>
        </row>
        <row r="4744">
          <cell r="G4744" t="str">
            <v>ニシノブーケトス</v>
          </cell>
          <cell r="H4744">
            <v>14</v>
          </cell>
        </row>
        <row r="4745">
          <cell r="G4745" t="str">
            <v>ノットフォーマル</v>
          </cell>
          <cell r="H4745">
            <v>9</v>
          </cell>
        </row>
        <row r="4746">
          <cell r="G4746" t="str">
            <v>バゴラグーン</v>
          </cell>
          <cell r="H4746">
            <v>10</v>
          </cell>
        </row>
        <row r="4747">
          <cell r="G4747" t="str">
            <v>バルビーナ</v>
          </cell>
          <cell r="H4747">
            <v>9</v>
          </cell>
        </row>
        <row r="4748">
          <cell r="G4748" t="str">
            <v>パレード</v>
          </cell>
          <cell r="H4748">
            <v>8</v>
          </cell>
        </row>
        <row r="4749">
          <cell r="G4749" t="str">
            <v>バーミスキャット</v>
          </cell>
          <cell r="H4749">
            <v>19</v>
          </cell>
        </row>
        <row r="4750">
          <cell r="G4750" t="str">
            <v>ビッグザム</v>
          </cell>
          <cell r="H4750">
            <v>16</v>
          </cell>
        </row>
        <row r="4751">
          <cell r="G4751" t="str">
            <v>ファインドザウェイ</v>
          </cell>
          <cell r="H4751">
            <v>6</v>
          </cell>
        </row>
        <row r="4752">
          <cell r="G4752" t="str">
            <v>ブイルージュ</v>
          </cell>
          <cell r="H4752">
            <v>22</v>
          </cell>
        </row>
        <row r="4753">
          <cell r="G4753" t="str">
            <v>フェアリーロンド</v>
          </cell>
          <cell r="H4753">
            <v>12</v>
          </cell>
        </row>
        <row r="4754">
          <cell r="G4754" t="str">
            <v>フォーエバーワン</v>
          </cell>
          <cell r="H4754">
            <v>5</v>
          </cell>
        </row>
        <row r="4755">
          <cell r="G4755" t="str">
            <v>フラゴリーネ</v>
          </cell>
          <cell r="H4755">
            <v>12</v>
          </cell>
        </row>
        <row r="4756">
          <cell r="G4756" t="str">
            <v>プリンプリンカフェ</v>
          </cell>
          <cell r="H4756">
            <v>7</v>
          </cell>
        </row>
        <row r="4757">
          <cell r="G4757" t="str">
            <v>フルゴラ</v>
          </cell>
          <cell r="H4757">
            <v>5</v>
          </cell>
        </row>
        <row r="4758">
          <cell r="G4758" t="str">
            <v>ブレイクダンサー</v>
          </cell>
          <cell r="H4758">
            <v>9</v>
          </cell>
        </row>
        <row r="4759">
          <cell r="G4759" t="str">
            <v>プレイフォーマザー</v>
          </cell>
          <cell r="H4759">
            <v>10</v>
          </cell>
        </row>
        <row r="4760">
          <cell r="G4760" t="str">
            <v>フロレンザール</v>
          </cell>
          <cell r="H4760">
            <v>5</v>
          </cell>
        </row>
        <row r="4761">
          <cell r="G4761" t="str">
            <v>フロレンティナ</v>
          </cell>
          <cell r="H4761">
            <v>12</v>
          </cell>
        </row>
        <row r="4762">
          <cell r="G4762" t="str">
            <v>ペイシャバラード</v>
          </cell>
          <cell r="H4762">
            <v>8</v>
          </cell>
        </row>
        <row r="4763">
          <cell r="G4763" t="str">
            <v>ペイシャリサ</v>
          </cell>
          <cell r="H4763">
            <v>7</v>
          </cell>
        </row>
        <row r="4764">
          <cell r="G4764" t="str">
            <v>ベッライリス</v>
          </cell>
          <cell r="H4764">
            <v>9</v>
          </cell>
        </row>
        <row r="4765">
          <cell r="G4765" t="str">
            <v>ベルモントラハイナ</v>
          </cell>
          <cell r="H4765">
            <v>10</v>
          </cell>
        </row>
        <row r="4766">
          <cell r="G4766" t="str">
            <v>ペロチャン</v>
          </cell>
          <cell r="H4766">
            <v>9</v>
          </cell>
        </row>
        <row r="4767">
          <cell r="G4767" t="str">
            <v>ボデギータ</v>
          </cell>
          <cell r="H4767">
            <v>10</v>
          </cell>
        </row>
        <row r="4768">
          <cell r="G4768" t="str">
            <v>マイスフォルテ</v>
          </cell>
          <cell r="H4768">
            <v>9</v>
          </cell>
        </row>
        <row r="4769">
          <cell r="G4769" t="str">
            <v>マコトサンパギータ</v>
          </cell>
          <cell r="H4769">
            <v>13</v>
          </cell>
        </row>
        <row r="4770">
          <cell r="G4770" t="str">
            <v>マザイ</v>
          </cell>
          <cell r="H4770">
            <v>16</v>
          </cell>
        </row>
        <row r="4771">
          <cell r="G4771" t="str">
            <v>マリアフィオーレ</v>
          </cell>
          <cell r="H4771">
            <v>10</v>
          </cell>
        </row>
        <row r="4772">
          <cell r="G4772" t="str">
            <v>マリカ</v>
          </cell>
          <cell r="H4772">
            <v>10</v>
          </cell>
        </row>
        <row r="4773">
          <cell r="G4773" t="str">
            <v>マルターズクリス</v>
          </cell>
          <cell r="H4773">
            <v>15</v>
          </cell>
        </row>
        <row r="4774">
          <cell r="G4774" t="str">
            <v>マルモレイナ</v>
          </cell>
          <cell r="H4774">
            <v>7</v>
          </cell>
        </row>
        <row r="4775">
          <cell r="G4775" t="str">
            <v>マンハッタンガール</v>
          </cell>
          <cell r="H4775">
            <v>7</v>
          </cell>
        </row>
        <row r="4776">
          <cell r="G4776" t="str">
            <v>ミワノロマンス</v>
          </cell>
          <cell r="H4776">
            <v>11</v>
          </cell>
        </row>
        <row r="4777">
          <cell r="G4777" t="str">
            <v>メイクヒストリー</v>
          </cell>
          <cell r="H4777">
            <v>20</v>
          </cell>
        </row>
        <row r="4778">
          <cell r="G4778" t="str">
            <v>メイショウシオギリ</v>
          </cell>
          <cell r="H4778">
            <v>17</v>
          </cell>
        </row>
        <row r="4779">
          <cell r="G4779" t="str">
            <v>メイモアナ</v>
          </cell>
          <cell r="H4779">
            <v>6</v>
          </cell>
        </row>
        <row r="4780">
          <cell r="G4780" t="str">
            <v>メメキューティー</v>
          </cell>
          <cell r="H4780">
            <v>11</v>
          </cell>
        </row>
        <row r="4781">
          <cell r="G4781" t="str">
            <v>モルフェワイン</v>
          </cell>
          <cell r="H4781">
            <v>10</v>
          </cell>
        </row>
        <row r="4782">
          <cell r="G4782" t="str">
            <v>ヤマカツルビー</v>
          </cell>
          <cell r="H4782">
            <v>5</v>
          </cell>
        </row>
        <row r="4783">
          <cell r="G4783" t="str">
            <v>ユアインマイハート</v>
          </cell>
          <cell r="H4783">
            <v>9</v>
          </cell>
        </row>
        <row r="4784">
          <cell r="G4784" t="str">
            <v>ユキノサンブライト</v>
          </cell>
          <cell r="H4784">
            <v>10</v>
          </cell>
        </row>
        <row r="4785">
          <cell r="G4785" t="str">
            <v>ラスパジャサーダス</v>
          </cell>
          <cell r="H4785">
            <v>9</v>
          </cell>
        </row>
        <row r="4786">
          <cell r="G4786" t="str">
            <v>ラブターボ</v>
          </cell>
          <cell r="H4786">
            <v>8</v>
          </cell>
        </row>
        <row r="4787">
          <cell r="G4787" t="str">
            <v>ララカサブランカ</v>
          </cell>
          <cell r="H4787">
            <v>4</v>
          </cell>
        </row>
        <row r="4788">
          <cell r="G4788" t="str">
            <v>リルティングソング</v>
          </cell>
          <cell r="H4788">
            <v>16</v>
          </cell>
        </row>
        <row r="4789">
          <cell r="G4789" t="str">
            <v>ロゼシャンパーニュ</v>
          </cell>
          <cell r="H4789">
            <v>12</v>
          </cell>
        </row>
        <row r="4790">
          <cell r="G4790" t="str">
            <v>ロミウ</v>
          </cell>
          <cell r="H4790">
            <v>4</v>
          </cell>
        </row>
        <row r="4791">
          <cell r="G4791" t="str">
            <v>ワイドチキチータ</v>
          </cell>
          <cell r="H4791">
            <v>8</v>
          </cell>
        </row>
        <row r="4792">
          <cell r="G4792" t="str">
            <v>ワイドロータス</v>
          </cell>
          <cell r="H4792">
            <v>15</v>
          </cell>
        </row>
        <row r="4793">
          <cell r="G4793" t="str">
            <v>アイファーヒロイン</v>
          </cell>
          <cell r="H4793">
            <v>7</v>
          </cell>
        </row>
        <row r="4794">
          <cell r="G4794" t="str">
            <v>アキノバレリーナ</v>
          </cell>
          <cell r="H4794">
            <v>8</v>
          </cell>
        </row>
        <row r="4795">
          <cell r="G4795" t="str">
            <v>アルデュール</v>
          </cell>
          <cell r="H4795">
            <v>13</v>
          </cell>
        </row>
        <row r="4796">
          <cell r="G4796" t="str">
            <v>アースラブーム</v>
          </cell>
          <cell r="H4796">
            <v>7</v>
          </cell>
        </row>
        <row r="4797">
          <cell r="G4797" t="str">
            <v>イムディーナ</v>
          </cell>
          <cell r="H4797">
            <v>11</v>
          </cell>
        </row>
        <row r="4798">
          <cell r="G4798" t="str">
            <v>ウインディーヒル</v>
          </cell>
          <cell r="H4798">
            <v>13</v>
          </cell>
        </row>
        <row r="4799">
          <cell r="G4799" t="str">
            <v>ヴォーティブ</v>
          </cell>
          <cell r="H4799">
            <v>6</v>
          </cell>
        </row>
        <row r="4800">
          <cell r="G4800" t="str">
            <v>エレガンテヴィータ</v>
          </cell>
          <cell r="H4800">
            <v>11</v>
          </cell>
        </row>
        <row r="4801">
          <cell r="G4801" t="str">
            <v>エーシンジェネシス</v>
          </cell>
          <cell r="H4801">
            <v>13</v>
          </cell>
        </row>
        <row r="4802">
          <cell r="G4802" t="str">
            <v>オトリコミチュウ</v>
          </cell>
          <cell r="H4802">
            <v>5</v>
          </cell>
        </row>
        <row r="4803">
          <cell r="G4803" t="str">
            <v>オルニス</v>
          </cell>
          <cell r="H4803">
            <v>6</v>
          </cell>
        </row>
        <row r="4804">
          <cell r="G4804" t="str">
            <v>カリビアンセレブ</v>
          </cell>
          <cell r="H4804">
            <v>15</v>
          </cell>
        </row>
        <row r="4805">
          <cell r="G4805" t="str">
            <v>キタサンメジャー</v>
          </cell>
          <cell r="H4805">
            <v>7</v>
          </cell>
        </row>
        <row r="4806">
          <cell r="G4806" t="str">
            <v>サクラトップクイン</v>
          </cell>
          <cell r="H4806">
            <v>13</v>
          </cell>
        </row>
        <row r="4807">
          <cell r="G4807" t="str">
            <v>サクラパピルス</v>
          </cell>
          <cell r="H4807">
            <v>10</v>
          </cell>
        </row>
        <row r="4808">
          <cell r="G4808" t="str">
            <v>サクラベッシー</v>
          </cell>
          <cell r="H4808">
            <v>14</v>
          </cell>
        </row>
        <row r="4809">
          <cell r="G4809" t="str">
            <v>シイラヴズユウ</v>
          </cell>
          <cell r="H4809">
            <v>4</v>
          </cell>
        </row>
        <row r="4810">
          <cell r="G4810" t="str">
            <v>シングンガガ</v>
          </cell>
          <cell r="H4810">
            <v>8</v>
          </cell>
        </row>
        <row r="4811">
          <cell r="G4811" t="str">
            <v>セインツプレイ</v>
          </cell>
          <cell r="H4811">
            <v>19</v>
          </cell>
        </row>
        <row r="4812">
          <cell r="G4812" t="str">
            <v>ダイヤモンドローズ</v>
          </cell>
          <cell r="H4812">
            <v>8</v>
          </cell>
        </row>
        <row r="4813">
          <cell r="G4813" t="str">
            <v>ダブルヨウコ</v>
          </cell>
          <cell r="H4813">
            <v>9</v>
          </cell>
        </row>
        <row r="4814">
          <cell r="G4814" t="str">
            <v>ダムガルヌンナ</v>
          </cell>
          <cell r="H4814">
            <v>7</v>
          </cell>
        </row>
        <row r="4815">
          <cell r="G4815" t="str">
            <v>ダーレームーン</v>
          </cell>
          <cell r="H4815">
            <v>12</v>
          </cell>
        </row>
        <row r="4816">
          <cell r="G4816" t="str">
            <v>ディアバビアナ</v>
          </cell>
          <cell r="H4816">
            <v>6</v>
          </cell>
        </row>
        <row r="4817">
          <cell r="G4817" t="str">
            <v>ディアブライド</v>
          </cell>
          <cell r="H4817">
            <v>6</v>
          </cell>
        </row>
        <row r="4818">
          <cell r="G4818" t="str">
            <v>テイクザスカイ</v>
          </cell>
          <cell r="H4818">
            <v>16</v>
          </cell>
        </row>
        <row r="4819">
          <cell r="G4819" t="str">
            <v>ディクシーゴールド</v>
          </cell>
          <cell r="H4819">
            <v>16</v>
          </cell>
        </row>
        <row r="4820">
          <cell r="G4820" t="str">
            <v>ドキドキガール</v>
          </cell>
          <cell r="H4820">
            <v>12</v>
          </cell>
        </row>
        <row r="4821">
          <cell r="G4821" t="str">
            <v>トップスカーレット</v>
          </cell>
          <cell r="H4821">
            <v>12</v>
          </cell>
        </row>
        <row r="4822">
          <cell r="G4822" t="str">
            <v>トーアヒミコ</v>
          </cell>
          <cell r="H4822">
            <v>8</v>
          </cell>
        </row>
        <row r="4823">
          <cell r="G4823" t="str">
            <v>ハビタブルゾーン</v>
          </cell>
          <cell r="H4823">
            <v>10</v>
          </cell>
        </row>
        <row r="4824">
          <cell r="G4824" t="str">
            <v>バラブシュカ</v>
          </cell>
          <cell r="H4824">
            <v>9</v>
          </cell>
        </row>
        <row r="4825">
          <cell r="G4825" t="str">
            <v>ハルシュタット</v>
          </cell>
          <cell r="H4825">
            <v>12</v>
          </cell>
        </row>
        <row r="4826">
          <cell r="G4826" t="str">
            <v>パンジェンシー</v>
          </cell>
          <cell r="H4826">
            <v>14</v>
          </cell>
        </row>
        <row r="4827">
          <cell r="G4827" t="str">
            <v>パンドラ</v>
          </cell>
          <cell r="H4827">
            <v>5</v>
          </cell>
        </row>
        <row r="4828">
          <cell r="G4828" t="str">
            <v>ビキニクィーン</v>
          </cell>
          <cell r="H4828">
            <v>11</v>
          </cell>
        </row>
        <row r="4829">
          <cell r="G4829" t="str">
            <v>ヒシガーネット</v>
          </cell>
          <cell r="H4829">
            <v>11</v>
          </cell>
        </row>
        <row r="4830">
          <cell r="G4830" t="str">
            <v>ヒシパール</v>
          </cell>
          <cell r="H4830">
            <v>11</v>
          </cell>
        </row>
        <row r="4831">
          <cell r="G4831" t="str">
            <v>ヒワラニ</v>
          </cell>
          <cell r="H4831">
            <v>8</v>
          </cell>
        </row>
        <row r="4832">
          <cell r="G4832" t="str">
            <v>ブリシンガメン</v>
          </cell>
          <cell r="H4832">
            <v>7</v>
          </cell>
        </row>
        <row r="4833">
          <cell r="G4833" t="str">
            <v>ブルーベルベット</v>
          </cell>
          <cell r="H4833">
            <v>18</v>
          </cell>
        </row>
        <row r="4834">
          <cell r="G4834" t="str">
            <v>ボディーダンシング</v>
          </cell>
          <cell r="H4834">
            <v>11</v>
          </cell>
        </row>
        <row r="4835">
          <cell r="G4835" t="str">
            <v>マイネカトレア</v>
          </cell>
          <cell r="H4835">
            <v>11</v>
          </cell>
        </row>
        <row r="4836">
          <cell r="G4836" t="str">
            <v>マザーフェアリー</v>
          </cell>
          <cell r="H4836">
            <v>12</v>
          </cell>
        </row>
        <row r="4837">
          <cell r="G4837" t="str">
            <v>マリーズケイ</v>
          </cell>
          <cell r="H4837">
            <v>10</v>
          </cell>
        </row>
        <row r="4838">
          <cell r="G4838" t="str">
            <v>ミスマリーン</v>
          </cell>
          <cell r="H4838">
            <v>10</v>
          </cell>
        </row>
        <row r="4839">
          <cell r="G4839" t="str">
            <v>ミンナノプリンセス</v>
          </cell>
          <cell r="H4839">
            <v>9</v>
          </cell>
        </row>
        <row r="4840">
          <cell r="G4840" t="str">
            <v>メイショウアレーナ</v>
          </cell>
          <cell r="H4840">
            <v>12</v>
          </cell>
        </row>
        <row r="4841">
          <cell r="G4841" t="str">
            <v>メイショウガザニア</v>
          </cell>
          <cell r="H4841">
            <v>13</v>
          </cell>
        </row>
        <row r="4842">
          <cell r="G4842" t="str">
            <v>メイショウヒメユリ</v>
          </cell>
          <cell r="H4842">
            <v>12</v>
          </cell>
        </row>
        <row r="4843">
          <cell r="G4843" t="str">
            <v>メイショウルンバ</v>
          </cell>
          <cell r="H4843">
            <v>10</v>
          </cell>
        </row>
        <row r="4844">
          <cell r="G4844" t="str">
            <v>モーニングテラス</v>
          </cell>
          <cell r="H4844">
            <v>7</v>
          </cell>
        </row>
        <row r="4845">
          <cell r="G4845" t="str">
            <v>ヤマニンヌヌース</v>
          </cell>
          <cell r="H4845">
            <v>6</v>
          </cell>
        </row>
        <row r="4846">
          <cell r="G4846" t="str">
            <v>ラブユー</v>
          </cell>
          <cell r="H4846">
            <v>10</v>
          </cell>
        </row>
        <row r="4847">
          <cell r="G4847" t="str">
            <v>リキアイノキセキ</v>
          </cell>
          <cell r="H4847">
            <v>19</v>
          </cell>
        </row>
        <row r="4848">
          <cell r="G4848" t="str">
            <v>リベラルタイプ</v>
          </cell>
          <cell r="H4848">
            <v>5</v>
          </cell>
        </row>
        <row r="4849">
          <cell r="G4849" t="str">
            <v>リボンティアラ</v>
          </cell>
          <cell r="H4849">
            <v>8</v>
          </cell>
        </row>
        <row r="4850">
          <cell r="G4850" t="str">
            <v>ルーセントオーデ</v>
          </cell>
          <cell r="H4850">
            <v>7</v>
          </cell>
        </row>
        <row r="4851">
          <cell r="G4851" t="str">
            <v>レインダンス</v>
          </cell>
          <cell r="H4851">
            <v>17</v>
          </cell>
        </row>
        <row r="4852">
          <cell r="G4852" t="str">
            <v>レディピアレス</v>
          </cell>
          <cell r="H4852">
            <v>17</v>
          </cell>
        </row>
        <row r="4853">
          <cell r="G4853" t="str">
            <v>ロジナン</v>
          </cell>
          <cell r="H4853">
            <v>9</v>
          </cell>
        </row>
        <row r="4854">
          <cell r="G4854" t="str">
            <v>アドルナメンテ</v>
          </cell>
          <cell r="H4854">
            <v>8</v>
          </cell>
        </row>
        <row r="4855">
          <cell r="G4855" t="str">
            <v>アポロフィオリーナ</v>
          </cell>
          <cell r="H4855">
            <v>13</v>
          </cell>
        </row>
        <row r="4856">
          <cell r="G4856" t="str">
            <v>アークティックシルク</v>
          </cell>
          <cell r="H4856">
            <v>20</v>
          </cell>
        </row>
        <row r="4857">
          <cell r="G4857" t="str">
            <v>アースエンジェル</v>
          </cell>
          <cell r="H4857">
            <v>9</v>
          </cell>
        </row>
        <row r="4858">
          <cell r="G4858" t="str">
            <v>ヴィヴァルダ</v>
          </cell>
          <cell r="H4858">
            <v>6</v>
          </cell>
        </row>
        <row r="4859">
          <cell r="G4859" t="str">
            <v>ウィットウォーター</v>
          </cell>
          <cell r="H4859">
            <v>10</v>
          </cell>
        </row>
        <row r="4860">
          <cell r="G4860" t="str">
            <v>ヴィトンクイーン</v>
          </cell>
          <cell r="H4860">
            <v>15</v>
          </cell>
        </row>
        <row r="4861">
          <cell r="G4861" t="str">
            <v>ウイングフリオーソ</v>
          </cell>
          <cell r="H4861">
            <v>7</v>
          </cell>
        </row>
        <row r="4862">
          <cell r="G4862" t="str">
            <v>ウインシンシア</v>
          </cell>
          <cell r="H4862">
            <v>18</v>
          </cell>
        </row>
        <row r="4863">
          <cell r="G4863" t="str">
            <v>エイシンアポロニア</v>
          </cell>
          <cell r="H4863">
            <v>9</v>
          </cell>
        </row>
        <row r="4864">
          <cell r="G4864" t="str">
            <v>エイシンピカソ</v>
          </cell>
          <cell r="H4864">
            <v>8</v>
          </cell>
        </row>
        <row r="4865">
          <cell r="G4865" t="str">
            <v>エヴァモア</v>
          </cell>
          <cell r="H4865">
            <v>11</v>
          </cell>
        </row>
        <row r="4866">
          <cell r="G4866" t="str">
            <v>エコーズインザウインド</v>
          </cell>
          <cell r="H4866">
            <v>12</v>
          </cell>
        </row>
        <row r="4867">
          <cell r="G4867" t="str">
            <v>エステフ</v>
          </cell>
          <cell r="H4867">
            <v>15</v>
          </cell>
        </row>
        <row r="4868">
          <cell r="G4868" t="str">
            <v>エストレーラ</v>
          </cell>
          <cell r="H4868">
            <v>15</v>
          </cell>
        </row>
        <row r="4869">
          <cell r="G4869" t="str">
            <v>エンドレストライ</v>
          </cell>
          <cell r="H4869">
            <v>10</v>
          </cell>
        </row>
        <row r="4870">
          <cell r="G4870" t="str">
            <v>オルトグラフ</v>
          </cell>
          <cell r="H4870">
            <v>5</v>
          </cell>
        </row>
        <row r="4871">
          <cell r="G4871" t="str">
            <v>カオール</v>
          </cell>
          <cell r="H4871">
            <v>10</v>
          </cell>
        </row>
        <row r="4872">
          <cell r="G4872" t="str">
            <v>カサロサーダ</v>
          </cell>
          <cell r="H4872">
            <v>8</v>
          </cell>
        </row>
        <row r="4873">
          <cell r="G4873" t="str">
            <v>ギフトアワード</v>
          </cell>
          <cell r="H4873">
            <v>8</v>
          </cell>
        </row>
        <row r="4874">
          <cell r="G4874" t="str">
            <v>クインズアイザ</v>
          </cell>
          <cell r="H4874">
            <v>7</v>
          </cell>
        </row>
        <row r="4875">
          <cell r="G4875" t="str">
            <v>グリシーヌシチー</v>
          </cell>
          <cell r="H4875">
            <v>9</v>
          </cell>
        </row>
        <row r="4876">
          <cell r="G4876" t="str">
            <v>ケンアマツカゼ</v>
          </cell>
          <cell r="H4876">
            <v>16</v>
          </cell>
        </row>
        <row r="4877">
          <cell r="G4877" t="str">
            <v>サテンドール</v>
          </cell>
          <cell r="H4877">
            <v>7</v>
          </cell>
        </row>
        <row r="4878">
          <cell r="G4878" t="str">
            <v>ザミリア</v>
          </cell>
          <cell r="H4878">
            <v>20</v>
          </cell>
        </row>
        <row r="4879">
          <cell r="G4879" t="str">
            <v>サーブルクイーン</v>
          </cell>
          <cell r="H4879">
            <v>5</v>
          </cell>
        </row>
        <row r="4880">
          <cell r="G4880" t="str">
            <v>ジャニュアリージョーンズ</v>
          </cell>
          <cell r="H4880">
            <v>10</v>
          </cell>
        </row>
        <row r="4881">
          <cell r="G4881" t="str">
            <v>シュネッラー</v>
          </cell>
          <cell r="H4881">
            <v>6</v>
          </cell>
        </row>
        <row r="4882">
          <cell r="G4882" t="str">
            <v>ジュラーレ</v>
          </cell>
          <cell r="H4882">
            <v>8</v>
          </cell>
        </row>
        <row r="4883">
          <cell r="G4883" t="str">
            <v>ジョウノローズ</v>
          </cell>
          <cell r="H4883">
            <v>10</v>
          </cell>
        </row>
        <row r="4884">
          <cell r="G4884" t="str">
            <v>ジョリーリュバン</v>
          </cell>
          <cell r="H4884">
            <v>6</v>
          </cell>
        </row>
        <row r="4885">
          <cell r="G4885" t="str">
            <v>シンダーズ</v>
          </cell>
          <cell r="H4885">
            <v>9</v>
          </cell>
        </row>
        <row r="4886">
          <cell r="G4886" t="str">
            <v>スヴァラッシー</v>
          </cell>
          <cell r="H4886">
            <v>10</v>
          </cell>
        </row>
        <row r="4887">
          <cell r="G4887" t="str">
            <v>スウィートアンドフローレス</v>
          </cell>
          <cell r="H4887">
            <v>15</v>
          </cell>
        </row>
        <row r="4888">
          <cell r="G4888" t="str">
            <v>スカートフワリ</v>
          </cell>
          <cell r="H4888">
            <v>5</v>
          </cell>
        </row>
        <row r="4889">
          <cell r="G4889" t="str">
            <v>スターライト</v>
          </cell>
          <cell r="H4889">
            <v>7</v>
          </cell>
        </row>
        <row r="4890">
          <cell r="G4890" t="str">
            <v>ステラーホープ</v>
          </cell>
          <cell r="H4890">
            <v>16</v>
          </cell>
        </row>
        <row r="4891">
          <cell r="G4891" t="str">
            <v>スポークスウーマン</v>
          </cell>
          <cell r="H4891">
            <v>11</v>
          </cell>
        </row>
        <row r="4892">
          <cell r="G4892" t="str">
            <v>スリーアフロディテ</v>
          </cell>
          <cell r="H4892">
            <v>12</v>
          </cell>
        </row>
        <row r="4893">
          <cell r="G4893" t="str">
            <v>セイントローズバド</v>
          </cell>
          <cell r="H4893">
            <v>10</v>
          </cell>
        </row>
        <row r="4894">
          <cell r="G4894" t="str">
            <v>セレナータ</v>
          </cell>
          <cell r="H4894">
            <v>7</v>
          </cell>
        </row>
        <row r="4895">
          <cell r="G4895" t="str">
            <v>セントリフュージ</v>
          </cell>
          <cell r="H4895">
            <v>6</v>
          </cell>
        </row>
        <row r="4896">
          <cell r="G4896" t="str">
            <v>タイキジャスパー</v>
          </cell>
          <cell r="H4896">
            <v>15</v>
          </cell>
        </row>
        <row r="4897">
          <cell r="G4897" t="str">
            <v>チェネレントラ</v>
          </cell>
          <cell r="H4897">
            <v>11</v>
          </cell>
        </row>
        <row r="4898">
          <cell r="G4898" t="str">
            <v>ディープサウス</v>
          </cell>
          <cell r="H4898">
            <v>11</v>
          </cell>
        </row>
        <row r="4899">
          <cell r="G4899" t="str">
            <v>デザートチル</v>
          </cell>
          <cell r="H4899">
            <v>16</v>
          </cell>
        </row>
        <row r="4900">
          <cell r="G4900" t="str">
            <v>テーオーメーテル</v>
          </cell>
          <cell r="H4900">
            <v>7</v>
          </cell>
        </row>
        <row r="4901">
          <cell r="G4901" t="str">
            <v>ドリームキセキ</v>
          </cell>
          <cell r="H4901">
            <v>20</v>
          </cell>
        </row>
        <row r="4902">
          <cell r="G4902" t="str">
            <v>ナドー</v>
          </cell>
          <cell r="H4902">
            <v>12</v>
          </cell>
        </row>
        <row r="4903">
          <cell r="G4903" t="str">
            <v>ナムラバイオレット</v>
          </cell>
          <cell r="H4903">
            <v>8</v>
          </cell>
        </row>
        <row r="4904">
          <cell r="G4904" t="str">
            <v>ナムラボルテージ</v>
          </cell>
          <cell r="H4904">
            <v>14</v>
          </cell>
        </row>
        <row r="4905">
          <cell r="G4905" t="str">
            <v>ニシノシルエット</v>
          </cell>
          <cell r="H4905">
            <v>15</v>
          </cell>
        </row>
        <row r="4906">
          <cell r="G4906" t="str">
            <v>ノバラ</v>
          </cell>
          <cell r="H4906">
            <v>9</v>
          </cell>
        </row>
        <row r="4907">
          <cell r="G4907" t="str">
            <v>ハマギク</v>
          </cell>
          <cell r="H4907">
            <v>9</v>
          </cell>
        </row>
        <row r="4908">
          <cell r="G4908" t="str">
            <v>ハーベストシーズン</v>
          </cell>
          <cell r="H4908">
            <v>18</v>
          </cell>
        </row>
        <row r="4909">
          <cell r="G4909" t="str">
            <v>フラワータッチ</v>
          </cell>
          <cell r="H4909">
            <v>12</v>
          </cell>
        </row>
        <row r="4910">
          <cell r="G4910" t="str">
            <v>プリンセスケイト</v>
          </cell>
          <cell r="H4910">
            <v>6</v>
          </cell>
        </row>
        <row r="4911">
          <cell r="G4911" t="str">
            <v>フルールシチー</v>
          </cell>
          <cell r="H4911">
            <v>10</v>
          </cell>
        </row>
        <row r="4912">
          <cell r="G4912" t="str">
            <v>フレッチャブランカ</v>
          </cell>
          <cell r="H4912">
            <v>6</v>
          </cell>
        </row>
        <row r="4913">
          <cell r="G4913" t="str">
            <v>ブロワ</v>
          </cell>
          <cell r="H4913">
            <v>8</v>
          </cell>
        </row>
        <row r="4914">
          <cell r="G4914" t="str">
            <v>ホシノキラメキ</v>
          </cell>
          <cell r="H4914">
            <v>10</v>
          </cell>
        </row>
        <row r="4915">
          <cell r="G4915" t="str">
            <v>ポップスキャット</v>
          </cell>
          <cell r="H4915">
            <v>9</v>
          </cell>
        </row>
        <row r="4916">
          <cell r="G4916" t="str">
            <v>ボンボンキャスト</v>
          </cell>
          <cell r="H4916">
            <v>9</v>
          </cell>
        </row>
        <row r="4917">
          <cell r="G4917" t="str">
            <v>マドモアゼルシッシ</v>
          </cell>
          <cell r="H4917">
            <v>18</v>
          </cell>
        </row>
        <row r="4918">
          <cell r="G4918" t="str">
            <v>ミヤコノユメ</v>
          </cell>
          <cell r="H4918">
            <v>5</v>
          </cell>
        </row>
        <row r="4919">
          <cell r="G4919" t="str">
            <v>メイハンコック</v>
          </cell>
          <cell r="H4919">
            <v>6</v>
          </cell>
        </row>
        <row r="4920">
          <cell r="G4920" t="str">
            <v>ライブリースプライト</v>
          </cell>
          <cell r="H4920">
            <v>10</v>
          </cell>
        </row>
        <row r="4921">
          <cell r="G4921" t="str">
            <v>ラドルチェ</v>
          </cell>
          <cell r="H4921">
            <v>17</v>
          </cell>
        </row>
        <row r="4922">
          <cell r="G4922" t="str">
            <v>ラルティスタ</v>
          </cell>
          <cell r="H4922">
            <v>14</v>
          </cell>
        </row>
        <row r="4923">
          <cell r="G4923" t="str">
            <v>リオズスターレット</v>
          </cell>
          <cell r="H4923">
            <v>16</v>
          </cell>
        </row>
        <row r="4924">
          <cell r="G4924" t="str">
            <v>リーズン</v>
          </cell>
          <cell r="H4924">
            <v>6</v>
          </cell>
        </row>
        <row r="4925">
          <cell r="G4925" t="str">
            <v>レイロー</v>
          </cell>
          <cell r="H4925">
            <v>6</v>
          </cell>
        </row>
        <row r="4926">
          <cell r="G4926" t="str">
            <v>インバウンド</v>
          </cell>
          <cell r="H4926">
            <v>5</v>
          </cell>
        </row>
        <row r="4927">
          <cell r="G4927" t="str">
            <v>ウマコ</v>
          </cell>
          <cell r="H4927">
            <v>7</v>
          </cell>
        </row>
        <row r="4928">
          <cell r="G4928" t="str">
            <v>エイシンオリヒメ</v>
          </cell>
          <cell r="H4928">
            <v>5</v>
          </cell>
        </row>
        <row r="4929">
          <cell r="G4929" t="str">
            <v>エイシンガイア</v>
          </cell>
          <cell r="H4929">
            <v>9</v>
          </cell>
        </row>
        <row r="4930">
          <cell r="G4930" t="str">
            <v>オープンアップ</v>
          </cell>
          <cell r="H4930">
            <v>18</v>
          </cell>
        </row>
        <row r="4931">
          <cell r="G4931" t="str">
            <v>クインズカリナン</v>
          </cell>
          <cell r="H4931">
            <v>8</v>
          </cell>
        </row>
        <row r="4932">
          <cell r="G4932" t="str">
            <v>グランドデザイン</v>
          </cell>
          <cell r="H4932">
            <v>9</v>
          </cell>
        </row>
        <row r="4933">
          <cell r="G4933" t="str">
            <v>クリノツネチャン</v>
          </cell>
          <cell r="H4933">
            <v>10</v>
          </cell>
        </row>
        <row r="4934">
          <cell r="G4934" t="str">
            <v>ステラアクトレス</v>
          </cell>
          <cell r="H4934">
            <v>20</v>
          </cell>
        </row>
        <row r="4935">
          <cell r="G4935" t="str">
            <v>セイウンクレナイ</v>
          </cell>
          <cell r="H4935">
            <v>19</v>
          </cell>
        </row>
        <row r="4936">
          <cell r="G4936" t="str">
            <v>チェリーボンボン</v>
          </cell>
          <cell r="H4936">
            <v>7</v>
          </cell>
        </row>
        <row r="4937">
          <cell r="G4937" t="str">
            <v>ナツバ</v>
          </cell>
          <cell r="H4937">
            <v>5</v>
          </cell>
        </row>
        <row r="4938">
          <cell r="G4938" t="str">
            <v>パラダイスフラワー</v>
          </cell>
          <cell r="H4938">
            <v>17</v>
          </cell>
        </row>
        <row r="4939">
          <cell r="G4939" t="str">
            <v>ハーツコンセンサス</v>
          </cell>
          <cell r="H4939">
            <v>11</v>
          </cell>
        </row>
        <row r="4940">
          <cell r="G4940" t="str">
            <v>ピーチファービー</v>
          </cell>
          <cell r="H4940">
            <v>6</v>
          </cell>
        </row>
        <row r="4941">
          <cell r="G4941" t="str">
            <v>マグナカルタ</v>
          </cell>
          <cell r="H4941">
            <v>10</v>
          </cell>
        </row>
        <row r="4942">
          <cell r="G4942" t="str">
            <v>マザーロード</v>
          </cell>
          <cell r="H4942">
            <v>15</v>
          </cell>
        </row>
        <row r="4943">
          <cell r="G4943" t="str">
            <v>ヤマニングロワール</v>
          </cell>
          <cell r="H4943">
            <v>18</v>
          </cell>
        </row>
        <row r="4944">
          <cell r="G4944" t="str">
            <v>ラッシュストーム</v>
          </cell>
          <cell r="H4944">
            <v>8</v>
          </cell>
        </row>
        <row r="4945">
          <cell r="G4945" t="str">
            <v>ラッポルティ</v>
          </cell>
          <cell r="H4945">
            <v>5</v>
          </cell>
        </row>
        <row r="4946">
          <cell r="G4946" t="str">
            <v>ワシリーサ</v>
          </cell>
          <cell r="H4946">
            <v>14</v>
          </cell>
        </row>
        <row r="4947">
          <cell r="G4947" t="str">
            <v>グランドサッチャー</v>
          </cell>
          <cell r="H4947">
            <v>8</v>
          </cell>
        </row>
        <row r="4948">
          <cell r="G4948" t="str">
            <v>スーサンゴー</v>
          </cell>
          <cell r="H4948">
            <v>7</v>
          </cell>
        </row>
        <row r="4949">
          <cell r="G4949" t="str">
            <v>ファルコンレイナ</v>
          </cell>
          <cell r="H4949">
            <v>6</v>
          </cell>
        </row>
        <row r="4950">
          <cell r="G4950" t="str">
            <v>アズールムーン</v>
          </cell>
          <cell r="H4950">
            <v>7</v>
          </cell>
        </row>
        <row r="4951">
          <cell r="G4951" t="str">
            <v>アパパネ</v>
          </cell>
          <cell r="H4951">
            <v>14</v>
          </cell>
        </row>
        <row r="4952">
          <cell r="G4952" t="str">
            <v>イスルギ</v>
          </cell>
          <cell r="H4952">
            <v>10</v>
          </cell>
        </row>
        <row r="4953">
          <cell r="G4953" t="str">
            <v>インネートグレイス</v>
          </cell>
          <cell r="H4953">
            <v>10</v>
          </cell>
        </row>
        <row r="4954">
          <cell r="G4954" t="str">
            <v>ウィンターコスモス</v>
          </cell>
          <cell r="H4954">
            <v>14</v>
          </cell>
        </row>
        <row r="4955">
          <cell r="G4955" t="str">
            <v>ウイントゥルーラヴ</v>
          </cell>
          <cell r="H4955">
            <v>13</v>
          </cell>
        </row>
        <row r="4956">
          <cell r="G4956" t="str">
            <v>エイシンローリン</v>
          </cell>
          <cell r="H4956">
            <v>10</v>
          </cell>
        </row>
        <row r="4957">
          <cell r="G4957" t="str">
            <v>エルーセラ</v>
          </cell>
          <cell r="H4957">
            <v>11</v>
          </cell>
        </row>
        <row r="4958">
          <cell r="G4958" t="str">
            <v>カチューシャ</v>
          </cell>
          <cell r="H4958">
            <v>12</v>
          </cell>
        </row>
        <row r="4959">
          <cell r="G4959" t="str">
            <v>キモンプライド</v>
          </cell>
          <cell r="H4959">
            <v>11</v>
          </cell>
        </row>
        <row r="4960">
          <cell r="G4960" t="str">
            <v>ギリア</v>
          </cell>
          <cell r="H4960">
            <v>12</v>
          </cell>
        </row>
        <row r="4961">
          <cell r="G4961" t="str">
            <v>クインズミリセント</v>
          </cell>
          <cell r="H4961">
            <v>7</v>
          </cell>
        </row>
        <row r="4962">
          <cell r="G4962" t="str">
            <v>クリスチャンパール</v>
          </cell>
          <cell r="H4962">
            <v>15</v>
          </cell>
        </row>
        <row r="4963">
          <cell r="G4963" t="str">
            <v>グレーパール</v>
          </cell>
          <cell r="H4963">
            <v>8</v>
          </cell>
        </row>
        <row r="4964">
          <cell r="G4964" t="str">
            <v>クロウキャニオン</v>
          </cell>
          <cell r="H4964">
            <v>19</v>
          </cell>
        </row>
        <row r="4965">
          <cell r="G4965" t="str">
            <v>ココ</v>
          </cell>
          <cell r="H4965">
            <v>9</v>
          </cell>
        </row>
        <row r="4966">
          <cell r="G4966" t="str">
            <v>サダムフジコ</v>
          </cell>
          <cell r="H4966">
            <v>8</v>
          </cell>
        </row>
        <row r="4967">
          <cell r="G4967" t="str">
            <v>シリカ</v>
          </cell>
          <cell r="H4967">
            <v>8</v>
          </cell>
        </row>
        <row r="4968">
          <cell r="G4968" t="str">
            <v>スギノピクシー</v>
          </cell>
          <cell r="H4968">
            <v>10</v>
          </cell>
        </row>
        <row r="4969">
          <cell r="G4969" t="str">
            <v>スマートアリシア</v>
          </cell>
          <cell r="H4969">
            <v>8</v>
          </cell>
        </row>
        <row r="4970">
          <cell r="G4970" t="str">
            <v>スマートカペラ</v>
          </cell>
          <cell r="H4970">
            <v>7</v>
          </cell>
        </row>
        <row r="4971">
          <cell r="G4971" t="str">
            <v>デルマキセキ</v>
          </cell>
          <cell r="H4971">
            <v>6</v>
          </cell>
        </row>
        <row r="4972">
          <cell r="G4972" t="str">
            <v>ドリームジョブ</v>
          </cell>
          <cell r="H4972">
            <v>9</v>
          </cell>
        </row>
        <row r="4973">
          <cell r="G4973" t="str">
            <v>ニホンピロチャンス</v>
          </cell>
          <cell r="H4973">
            <v>11</v>
          </cell>
        </row>
        <row r="4974">
          <cell r="G4974" t="str">
            <v>ハイフリート</v>
          </cell>
          <cell r="H4974">
            <v>13</v>
          </cell>
        </row>
        <row r="4975">
          <cell r="G4975" t="str">
            <v>ハウオリ</v>
          </cell>
          <cell r="H4975">
            <v>15</v>
          </cell>
        </row>
        <row r="4976">
          <cell r="G4976" t="str">
            <v>ハタノプリマ</v>
          </cell>
          <cell r="H4976">
            <v>6</v>
          </cell>
        </row>
        <row r="4977">
          <cell r="G4977" t="str">
            <v>ハマヒルガオ</v>
          </cell>
          <cell r="H4977">
            <v>8</v>
          </cell>
        </row>
        <row r="4978">
          <cell r="G4978" t="str">
            <v>ファルトレク</v>
          </cell>
          <cell r="H4978">
            <v>5</v>
          </cell>
        </row>
        <row r="4979">
          <cell r="G4979" t="str">
            <v>プティプランセス</v>
          </cell>
          <cell r="H4979">
            <v>15</v>
          </cell>
        </row>
        <row r="4980">
          <cell r="G4980" t="str">
            <v>フレンチノワール</v>
          </cell>
          <cell r="H4980">
            <v>16</v>
          </cell>
        </row>
        <row r="4981">
          <cell r="G4981" t="str">
            <v>ペトロシネッラ</v>
          </cell>
          <cell r="H4981">
            <v>6</v>
          </cell>
        </row>
        <row r="4982">
          <cell r="G4982" t="str">
            <v>ベリーフィールズ</v>
          </cell>
          <cell r="H4982">
            <v>13</v>
          </cell>
        </row>
        <row r="4983">
          <cell r="G4983" t="str">
            <v>マラジニア</v>
          </cell>
          <cell r="H4983">
            <v>13</v>
          </cell>
        </row>
        <row r="4984">
          <cell r="G4984" t="str">
            <v>マルーンドロップ</v>
          </cell>
          <cell r="H4984">
            <v>10</v>
          </cell>
        </row>
        <row r="4985">
          <cell r="G4985" t="str">
            <v>ミリアグラシア</v>
          </cell>
          <cell r="H4985">
            <v>11</v>
          </cell>
        </row>
        <row r="4986">
          <cell r="G4986" t="str">
            <v>ムーンフライト</v>
          </cell>
          <cell r="H4986">
            <v>10</v>
          </cell>
        </row>
        <row r="4987">
          <cell r="G4987" t="str">
            <v>メイショウエクレール</v>
          </cell>
          <cell r="H4987">
            <v>5</v>
          </cell>
        </row>
        <row r="4988">
          <cell r="G4988" t="str">
            <v>ラッシュライフ</v>
          </cell>
          <cell r="H4988">
            <v>18</v>
          </cell>
        </row>
        <row r="4989">
          <cell r="G4989" t="str">
            <v>リーサルヒート</v>
          </cell>
          <cell r="H4989">
            <v>16</v>
          </cell>
        </row>
        <row r="4990">
          <cell r="G4990" t="str">
            <v>ファッションハート</v>
          </cell>
          <cell r="H4990">
            <v>18</v>
          </cell>
        </row>
        <row r="4991">
          <cell r="G4991" t="str">
            <v>アイアンハート</v>
          </cell>
          <cell r="H4991">
            <v>7</v>
          </cell>
        </row>
        <row r="4992">
          <cell r="G4992" t="str">
            <v>アップサージ</v>
          </cell>
          <cell r="H4992">
            <v>4</v>
          </cell>
        </row>
        <row r="4993">
          <cell r="G4993" t="str">
            <v>アムールブラン</v>
          </cell>
          <cell r="H4993">
            <v>8</v>
          </cell>
        </row>
        <row r="4994">
          <cell r="G4994" t="str">
            <v>アンキャニー</v>
          </cell>
          <cell r="H4994">
            <v>11</v>
          </cell>
        </row>
        <row r="4995">
          <cell r="G4995" t="str">
            <v>アークスピネル</v>
          </cell>
          <cell r="H4995">
            <v>5</v>
          </cell>
        </row>
        <row r="4996">
          <cell r="G4996" t="str">
            <v>ヴァカンス</v>
          </cell>
          <cell r="H4996">
            <v>10</v>
          </cell>
        </row>
        <row r="4997">
          <cell r="G4997" t="str">
            <v>ウイングパラダイス</v>
          </cell>
          <cell r="H4997">
            <v>10</v>
          </cell>
        </row>
        <row r="4998">
          <cell r="G4998" t="str">
            <v>エグジビッツ</v>
          </cell>
          <cell r="H4998">
            <v>6</v>
          </cell>
        </row>
        <row r="4999">
          <cell r="G4999" t="str">
            <v>エフヨンエフ</v>
          </cell>
          <cell r="H4999">
            <v>7</v>
          </cell>
        </row>
        <row r="5000">
          <cell r="G5000" t="str">
            <v>エレガントフラッグ</v>
          </cell>
          <cell r="H5000">
            <v>16</v>
          </cell>
        </row>
        <row r="5001">
          <cell r="G5001" t="str">
            <v>エースヴィクトリア</v>
          </cell>
          <cell r="H5001">
            <v>10</v>
          </cell>
        </row>
        <row r="5002">
          <cell r="G5002" t="str">
            <v>カズノスイセイ</v>
          </cell>
          <cell r="H5002">
            <v>7</v>
          </cell>
        </row>
        <row r="5003">
          <cell r="G5003" t="str">
            <v>ガラドリエル</v>
          </cell>
          <cell r="H5003">
            <v>9</v>
          </cell>
        </row>
        <row r="5004">
          <cell r="G5004" t="str">
            <v>キニナルーイ</v>
          </cell>
          <cell r="H5004">
            <v>8</v>
          </cell>
        </row>
        <row r="5005">
          <cell r="G5005" t="str">
            <v>キャスノワゼット</v>
          </cell>
          <cell r="H5005">
            <v>5</v>
          </cell>
        </row>
        <row r="5006">
          <cell r="G5006" t="str">
            <v>キュプリーヌス</v>
          </cell>
          <cell r="H5006">
            <v>6</v>
          </cell>
        </row>
        <row r="5007">
          <cell r="G5007" t="str">
            <v>グランオマージュ</v>
          </cell>
          <cell r="H5007">
            <v>18</v>
          </cell>
        </row>
        <row r="5008">
          <cell r="G5008" t="str">
            <v>グランペルル</v>
          </cell>
          <cell r="H5008">
            <v>7</v>
          </cell>
        </row>
        <row r="5009">
          <cell r="G5009" t="str">
            <v>クリノマカローン</v>
          </cell>
          <cell r="H5009">
            <v>4</v>
          </cell>
        </row>
        <row r="5010">
          <cell r="G5010" t="str">
            <v>クリムゾンフレア</v>
          </cell>
          <cell r="H5010">
            <v>20</v>
          </cell>
        </row>
        <row r="5011">
          <cell r="G5011" t="str">
            <v>サイモンパルフェ</v>
          </cell>
          <cell r="H5011">
            <v>11</v>
          </cell>
        </row>
        <row r="5012">
          <cell r="G5012" t="str">
            <v>サプライズハッピー</v>
          </cell>
          <cell r="H5012">
            <v>8</v>
          </cell>
        </row>
        <row r="5013">
          <cell r="G5013" t="str">
            <v>ジギースンナー</v>
          </cell>
          <cell r="H5013">
            <v>10</v>
          </cell>
        </row>
        <row r="5014">
          <cell r="G5014" t="str">
            <v>シゲルオワリ</v>
          </cell>
          <cell r="H5014">
            <v>10</v>
          </cell>
        </row>
        <row r="5015">
          <cell r="G5015" t="str">
            <v>シャドークイーン</v>
          </cell>
          <cell r="H5015">
            <v>11</v>
          </cell>
        </row>
        <row r="5016">
          <cell r="G5016" t="str">
            <v>ショコラミーティア</v>
          </cell>
          <cell r="H5016">
            <v>4</v>
          </cell>
        </row>
        <row r="5017">
          <cell r="G5017" t="str">
            <v>シルヴィルージュ</v>
          </cell>
          <cell r="H5017">
            <v>13</v>
          </cell>
        </row>
        <row r="5018">
          <cell r="G5018" t="str">
            <v>シンワウォッカ</v>
          </cell>
          <cell r="H5018">
            <v>12</v>
          </cell>
        </row>
        <row r="5019">
          <cell r="G5019" t="str">
            <v>スピーディードータ</v>
          </cell>
          <cell r="H5019">
            <v>12</v>
          </cell>
        </row>
        <row r="5020">
          <cell r="G5020" t="str">
            <v>タントタント</v>
          </cell>
          <cell r="H5020">
            <v>10</v>
          </cell>
        </row>
        <row r="5021">
          <cell r="G5021" t="str">
            <v>デアリングヴェスタ</v>
          </cell>
          <cell r="H5021">
            <v>5</v>
          </cell>
        </row>
        <row r="5022">
          <cell r="G5022" t="str">
            <v>デストリアー</v>
          </cell>
          <cell r="H5022">
            <v>9</v>
          </cell>
        </row>
        <row r="5023">
          <cell r="G5023" t="str">
            <v>テールバインダー</v>
          </cell>
          <cell r="H5023">
            <v>14</v>
          </cell>
        </row>
        <row r="5024">
          <cell r="G5024" t="str">
            <v>ピュアマーチ</v>
          </cell>
          <cell r="H5024">
            <v>6</v>
          </cell>
        </row>
        <row r="5025">
          <cell r="G5025" t="str">
            <v>ファインセイコー</v>
          </cell>
          <cell r="H5025">
            <v>20</v>
          </cell>
        </row>
        <row r="5026">
          <cell r="G5026" t="str">
            <v>フーリン</v>
          </cell>
          <cell r="H5026">
            <v>12</v>
          </cell>
        </row>
        <row r="5027">
          <cell r="G5027" t="str">
            <v>ベストデイエヴァー</v>
          </cell>
          <cell r="H5027">
            <v>5</v>
          </cell>
        </row>
        <row r="5028">
          <cell r="G5028" t="str">
            <v>ペプチドブラッサム</v>
          </cell>
          <cell r="H5028">
            <v>8</v>
          </cell>
        </row>
        <row r="5029">
          <cell r="G5029" t="str">
            <v>ヘーラー</v>
          </cell>
          <cell r="H5029">
            <v>10</v>
          </cell>
        </row>
        <row r="5030">
          <cell r="G5030" t="str">
            <v>ホリデイスクリーン</v>
          </cell>
          <cell r="H5030">
            <v>15</v>
          </cell>
        </row>
        <row r="5031">
          <cell r="G5031" t="str">
            <v>マイルズアハード</v>
          </cell>
          <cell r="H5031">
            <v>7</v>
          </cell>
        </row>
        <row r="5032">
          <cell r="G5032" t="str">
            <v>マダムアグライア</v>
          </cell>
          <cell r="H5032">
            <v>10</v>
          </cell>
        </row>
        <row r="5033">
          <cell r="G5033" t="str">
            <v>マヤノスターライト</v>
          </cell>
          <cell r="H5033">
            <v>21</v>
          </cell>
        </row>
        <row r="5034">
          <cell r="G5034" t="str">
            <v>マルヨカルボマキ</v>
          </cell>
          <cell r="H5034">
            <v>9</v>
          </cell>
        </row>
        <row r="5035">
          <cell r="G5035" t="str">
            <v>ユーリカ</v>
          </cell>
          <cell r="H5035">
            <v>11</v>
          </cell>
        </row>
        <row r="5036">
          <cell r="G5036" t="str">
            <v>ヨドノホープ</v>
          </cell>
          <cell r="H5036">
            <v>15</v>
          </cell>
        </row>
        <row r="5037">
          <cell r="G5037" t="str">
            <v>ラインステッチ</v>
          </cell>
          <cell r="H5037">
            <v>17</v>
          </cell>
        </row>
        <row r="5038">
          <cell r="G5038" t="str">
            <v>ラマルティーヌ</v>
          </cell>
          <cell r="H5038">
            <v>10</v>
          </cell>
        </row>
        <row r="5039">
          <cell r="G5039" t="str">
            <v>リコーシルエット</v>
          </cell>
          <cell r="H5039">
            <v>11</v>
          </cell>
        </row>
        <row r="5040">
          <cell r="G5040" t="str">
            <v>リッカ</v>
          </cell>
          <cell r="H5040">
            <v>9</v>
          </cell>
        </row>
        <row r="5041">
          <cell r="G5041" t="str">
            <v>リーズントウショウ</v>
          </cell>
          <cell r="H5041">
            <v>10</v>
          </cell>
        </row>
        <row r="5042">
          <cell r="G5042" t="str">
            <v>ルヴェソンヴェール</v>
          </cell>
          <cell r="H5042">
            <v>10</v>
          </cell>
        </row>
        <row r="5043">
          <cell r="G5043" t="str">
            <v>ルタンメルヴェイユ</v>
          </cell>
          <cell r="H5043">
            <v>6</v>
          </cell>
        </row>
        <row r="5044">
          <cell r="G5044" t="str">
            <v>アオイプリンセス</v>
          </cell>
          <cell r="H5044">
            <v>8</v>
          </cell>
        </row>
        <row r="5045">
          <cell r="G5045" t="str">
            <v>アットザシーサイド</v>
          </cell>
          <cell r="H5045">
            <v>8</v>
          </cell>
        </row>
        <row r="5046">
          <cell r="G5046" t="str">
            <v>アッフィラート</v>
          </cell>
          <cell r="H5046">
            <v>8</v>
          </cell>
        </row>
        <row r="5047">
          <cell r="G5047" t="str">
            <v>アトラクティヴ</v>
          </cell>
          <cell r="H5047">
            <v>5</v>
          </cell>
        </row>
        <row r="5048">
          <cell r="G5048" t="str">
            <v>アニメイトバイオ</v>
          </cell>
          <cell r="H5048">
            <v>14</v>
          </cell>
        </row>
        <row r="5049">
          <cell r="G5049" t="str">
            <v>アルティマブラッド</v>
          </cell>
          <cell r="H5049">
            <v>9</v>
          </cell>
        </row>
        <row r="5050">
          <cell r="G5050" t="str">
            <v>アルマンド</v>
          </cell>
          <cell r="H5050">
            <v>5</v>
          </cell>
        </row>
        <row r="5051">
          <cell r="G5051" t="str">
            <v>アルーリングハート</v>
          </cell>
          <cell r="H5051">
            <v>8</v>
          </cell>
        </row>
        <row r="5052">
          <cell r="G5052" t="str">
            <v>アンフィトリテ</v>
          </cell>
          <cell r="H5052">
            <v>6</v>
          </cell>
        </row>
        <row r="5053">
          <cell r="G5053" t="str">
            <v>アースライズ</v>
          </cell>
          <cell r="H5053">
            <v>9</v>
          </cell>
        </row>
        <row r="5054">
          <cell r="G5054" t="str">
            <v>ヴァイスハイト</v>
          </cell>
          <cell r="H5054">
            <v>17</v>
          </cell>
        </row>
        <row r="5055">
          <cell r="G5055" t="str">
            <v>ヴィヴァシャスヴィヴィアン</v>
          </cell>
          <cell r="H5055">
            <v>16</v>
          </cell>
        </row>
        <row r="5056">
          <cell r="G5056" t="str">
            <v>ウェディングフジコ</v>
          </cell>
          <cell r="H5056">
            <v>17</v>
          </cell>
        </row>
        <row r="5057">
          <cell r="G5057" t="str">
            <v>ヴゼットジョリー</v>
          </cell>
          <cell r="H5057">
            <v>7</v>
          </cell>
        </row>
        <row r="5058">
          <cell r="G5058" t="str">
            <v>エオリアンハープ</v>
          </cell>
          <cell r="H5058">
            <v>15</v>
          </cell>
        </row>
        <row r="5059">
          <cell r="G5059" t="str">
            <v>エスティタート</v>
          </cell>
          <cell r="H5059">
            <v>8</v>
          </cell>
        </row>
        <row r="5060">
          <cell r="G5060" t="str">
            <v>エルディアマンテ</v>
          </cell>
          <cell r="H5060">
            <v>6</v>
          </cell>
        </row>
        <row r="5061">
          <cell r="G5061" t="str">
            <v>エンジェルフェイス</v>
          </cell>
          <cell r="H5061">
            <v>8</v>
          </cell>
        </row>
        <row r="5062">
          <cell r="G5062" t="str">
            <v>オヒア</v>
          </cell>
          <cell r="H5062">
            <v>9</v>
          </cell>
        </row>
        <row r="5063">
          <cell r="G5063" t="str">
            <v>オーヴィレール</v>
          </cell>
          <cell r="H5063">
            <v>8</v>
          </cell>
        </row>
        <row r="5064">
          <cell r="G5064" t="str">
            <v>オートクレール</v>
          </cell>
          <cell r="H5064">
            <v>10</v>
          </cell>
        </row>
        <row r="5065">
          <cell r="G5065" t="str">
            <v>オーマイベイビー</v>
          </cell>
          <cell r="H5065">
            <v>10</v>
          </cell>
        </row>
        <row r="5066">
          <cell r="G5066" t="str">
            <v>オーロトラジェ</v>
          </cell>
          <cell r="H5066">
            <v>5</v>
          </cell>
        </row>
        <row r="5067">
          <cell r="G5067" t="str">
            <v>カイザーバル</v>
          </cell>
          <cell r="H5067">
            <v>8</v>
          </cell>
        </row>
        <row r="5068">
          <cell r="G5068" t="str">
            <v>ガールオンファイア</v>
          </cell>
          <cell r="H5068">
            <v>12</v>
          </cell>
        </row>
        <row r="5069">
          <cell r="G5069" t="str">
            <v>キスミーワンス</v>
          </cell>
          <cell r="H5069">
            <v>7</v>
          </cell>
        </row>
        <row r="5070">
          <cell r="G5070" t="str">
            <v>キングスミール</v>
          </cell>
          <cell r="H5070">
            <v>20</v>
          </cell>
        </row>
        <row r="5071">
          <cell r="G5071" t="str">
            <v>クィーンズバーン</v>
          </cell>
          <cell r="H5071">
            <v>13</v>
          </cell>
        </row>
        <row r="5072">
          <cell r="G5072" t="str">
            <v>クィーンチャーム</v>
          </cell>
          <cell r="H5072">
            <v>9</v>
          </cell>
        </row>
        <row r="5073">
          <cell r="G5073" t="str">
            <v>グランドホール</v>
          </cell>
          <cell r="H5073">
            <v>7</v>
          </cell>
        </row>
        <row r="5074">
          <cell r="G5074" t="str">
            <v>グリエルマ</v>
          </cell>
          <cell r="H5074">
            <v>6</v>
          </cell>
        </row>
        <row r="5075">
          <cell r="G5075" t="str">
            <v>クールドボーテ</v>
          </cell>
          <cell r="H5075">
            <v>6</v>
          </cell>
        </row>
        <row r="5076">
          <cell r="G5076" t="str">
            <v>コレクターアイテム</v>
          </cell>
          <cell r="H5076">
            <v>11</v>
          </cell>
        </row>
        <row r="5077">
          <cell r="G5077" t="str">
            <v>コンケイヴ</v>
          </cell>
          <cell r="H5077">
            <v>10</v>
          </cell>
        </row>
        <row r="5078">
          <cell r="G5078" t="str">
            <v>ゴールドシスター</v>
          </cell>
          <cell r="H5078">
            <v>6</v>
          </cell>
        </row>
        <row r="5079">
          <cell r="G5079" t="str">
            <v>サザナミ</v>
          </cell>
          <cell r="H5079">
            <v>9</v>
          </cell>
        </row>
        <row r="5080">
          <cell r="G5080" t="str">
            <v>サトノジュピター</v>
          </cell>
          <cell r="H5080">
            <v>12</v>
          </cell>
        </row>
        <row r="5081">
          <cell r="G5081" t="str">
            <v>サトノユリア</v>
          </cell>
          <cell r="H5081">
            <v>13</v>
          </cell>
        </row>
        <row r="5082">
          <cell r="G5082" t="str">
            <v>サラフィナ</v>
          </cell>
          <cell r="H5082">
            <v>14</v>
          </cell>
        </row>
        <row r="5083">
          <cell r="G5083" t="str">
            <v>サンシャイン</v>
          </cell>
          <cell r="H5083">
            <v>12</v>
          </cell>
        </row>
        <row r="5084">
          <cell r="G5084" t="str">
            <v>サンティール</v>
          </cell>
          <cell r="H5084">
            <v>7</v>
          </cell>
        </row>
        <row r="5085">
          <cell r="G5085" t="str">
            <v>サンドクイーン</v>
          </cell>
          <cell r="H5085">
            <v>6</v>
          </cell>
        </row>
        <row r="5086">
          <cell r="G5086" t="str">
            <v>シャドウシルエット</v>
          </cell>
          <cell r="H5086">
            <v>16</v>
          </cell>
        </row>
        <row r="5087">
          <cell r="G5087" t="str">
            <v>ジャドール</v>
          </cell>
          <cell r="H5087">
            <v>17</v>
          </cell>
        </row>
        <row r="5088">
          <cell r="G5088" t="str">
            <v>シュウギン</v>
          </cell>
          <cell r="H5088">
            <v>11</v>
          </cell>
        </row>
        <row r="5089">
          <cell r="G5089" t="str">
            <v>ジョンブドール</v>
          </cell>
          <cell r="H5089">
            <v>9</v>
          </cell>
        </row>
        <row r="5090">
          <cell r="G5090" t="str">
            <v>シルヴァーグレイス</v>
          </cell>
          <cell r="H5090">
            <v>11</v>
          </cell>
        </row>
        <row r="5091">
          <cell r="G5091" t="str">
            <v>スイートザザ</v>
          </cell>
          <cell r="H5091">
            <v>10</v>
          </cell>
        </row>
        <row r="5092">
          <cell r="G5092" t="str">
            <v>スカイブルーダイヤ</v>
          </cell>
          <cell r="H5092">
            <v>6</v>
          </cell>
        </row>
        <row r="5093">
          <cell r="G5093" t="str">
            <v>スクービドゥー</v>
          </cell>
          <cell r="H5093">
            <v>17</v>
          </cell>
        </row>
        <row r="5094">
          <cell r="G5094" t="str">
            <v>スノーエンジェル</v>
          </cell>
          <cell r="H5094">
            <v>9</v>
          </cell>
        </row>
        <row r="5095">
          <cell r="G5095" t="str">
            <v>スマッシュハート</v>
          </cell>
          <cell r="H5095">
            <v>10</v>
          </cell>
        </row>
        <row r="5096">
          <cell r="G5096" t="str">
            <v>セレブリティモデル</v>
          </cell>
          <cell r="H5096">
            <v>11</v>
          </cell>
        </row>
        <row r="5097">
          <cell r="G5097" t="str">
            <v>ソウルスターリング</v>
          </cell>
          <cell r="H5097">
            <v>7</v>
          </cell>
        </row>
        <row r="5098">
          <cell r="G5098" t="str">
            <v>ダノングラシアス</v>
          </cell>
          <cell r="H5098">
            <v>9</v>
          </cell>
        </row>
        <row r="5099">
          <cell r="G5099" t="str">
            <v>テラノヴァ</v>
          </cell>
          <cell r="H5099">
            <v>8</v>
          </cell>
        </row>
        <row r="5100">
          <cell r="G5100" t="str">
            <v>トップライセンス</v>
          </cell>
          <cell r="H5100">
            <v>8</v>
          </cell>
        </row>
        <row r="5101">
          <cell r="G5101" t="str">
            <v>トーホウルス</v>
          </cell>
          <cell r="H5101">
            <v>5</v>
          </cell>
        </row>
        <row r="5102">
          <cell r="G5102" t="str">
            <v>ナスノシベリウス</v>
          </cell>
          <cell r="H5102">
            <v>12</v>
          </cell>
        </row>
        <row r="5103">
          <cell r="G5103" t="str">
            <v>ナックビーナス</v>
          </cell>
          <cell r="H5103">
            <v>8</v>
          </cell>
        </row>
        <row r="5104">
          <cell r="G5104" t="str">
            <v>ニシノミストレス</v>
          </cell>
          <cell r="H5104">
            <v>6</v>
          </cell>
        </row>
        <row r="5105">
          <cell r="G5105" t="str">
            <v>ハナレイムーン</v>
          </cell>
          <cell r="H5105">
            <v>7</v>
          </cell>
        </row>
        <row r="5106">
          <cell r="G5106" t="str">
            <v>パルティトゥーラ</v>
          </cell>
          <cell r="H5106">
            <v>7</v>
          </cell>
        </row>
        <row r="5107">
          <cell r="G5107" t="str">
            <v>ハワイアンローズ</v>
          </cell>
          <cell r="H5107">
            <v>10</v>
          </cell>
        </row>
        <row r="5108">
          <cell r="G5108" t="str">
            <v>パワースポット</v>
          </cell>
          <cell r="H5108">
            <v>13</v>
          </cell>
        </row>
        <row r="5109">
          <cell r="G5109" t="str">
            <v>ハーモニックソウル</v>
          </cell>
          <cell r="H5109">
            <v>9</v>
          </cell>
        </row>
        <row r="5110">
          <cell r="G5110" t="str">
            <v>ヒーラ</v>
          </cell>
          <cell r="H5110">
            <v>12</v>
          </cell>
        </row>
        <row r="5111">
          <cell r="G5111" t="str">
            <v>ファミーユボヌール</v>
          </cell>
          <cell r="H5111">
            <v>7</v>
          </cell>
        </row>
        <row r="5112">
          <cell r="G5112" t="str">
            <v>フィーリングトーン</v>
          </cell>
          <cell r="H5112">
            <v>15</v>
          </cell>
        </row>
        <row r="5113">
          <cell r="G5113" t="str">
            <v>フィールフリーリー</v>
          </cell>
          <cell r="H5113">
            <v>11</v>
          </cell>
        </row>
        <row r="5114">
          <cell r="G5114" t="str">
            <v>フォーエバーマーク</v>
          </cell>
          <cell r="H5114">
            <v>13</v>
          </cell>
        </row>
        <row r="5115">
          <cell r="G5115" t="str">
            <v>プジュリ</v>
          </cell>
          <cell r="H5115">
            <v>18</v>
          </cell>
        </row>
        <row r="5116">
          <cell r="G5116" t="str">
            <v>ブラックオニキス</v>
          </cell>
          <cell r="H5116">
            <v>7</v>
          </cell>
        </row>
        <row r="5117">
          <cell r="G5117" t="str">
            <v>フラムドール</v>
          </cell>
          <cell r="H5117">
            <v>14</v>
          </cell>
        </row>
        <row r="5118">
          <cell r="G5118" t="str">
            <v>ブリッジクライム</v>
          </cell>
          <cell r="H5118">
            <v>12</v>
          </cell>
        </row>
        <row r="5119">
          <cell r="G5119" t="str">
            <v>ブリッツフィナーレ</v>
          </cell>
          <cell r="H5119">
            <v>13</v>
          </cell>
        </row>
        <row r="5120">
          <cell r="G5120" t="str">
            <v>プリモンディアル</v>
          </cell>
          <cell r="H5120">
            <v>10</v>
          </cell>
        </row>
        <row r="5121">
          <cell r="G5121" t="str">
            <v>ブルックデイル</v>
          </cell>
          <cell r="H5121">
            <v>9</v>
          </cell>
        </row>
        <row r="5122">
          <cell r="G5122" t="str">
            <v>フレジェール</v>
          </cell>
          <cell r="H5122">
            <v>17</v>
          </cell>
        </row>
        <row r="5123">
          <cell r="G5123" t="str">
            <v>ペイザージュ</v>
          </cell>
          <cell r="H5123">
            <v>8</v>
          </cell>
        </row>
        <row r="5124">
          <cell r="G5124" t="str">
            <v>ペイパーチェイン</v>
          </cell>
          <cell r="H5124">
            <v>13</v>
          </cell>
        </row>
        <row r="5125">
          <cell r="G5125" t="str">
            <v>ペプチドルビー</v>
          </cell>
          <cell r="H5125">
            <v>16</v>
          </cell>
        </row>
        <row r="5126">
          <cell r="G5126" t="str">
            <v>ベラルーナ</v>
          </cell>
          <cell r="H5126">
            <v>12</v>
          </cell>
        </row>
        <row r="5127">
          <cell r="G5127" t="str">
            <v>ペンテシレイア</v>
          </cell>
          <cell r="H5127">
            <v>14</v>
          </cell>
        </row>
        <row r="5128">
          <cell r="G5128" t="str">
            <v>マイネカンナ</v>
          </cell>
          <cell r="H5128">
            <v>17</v>
          </cell>
        </row>
        <row r="5129">
          <cell r="G5129" t="str">
            <v>マキシマムドパリ</v>
          </cell>
          <cell r="H5129">
            <v>9</v>
          </cell>
        </row>
        <row r="5130">
          <cell r="G5130" t="str">
            <v>マンハッタンセレブ</v>
          </cell>
          <cell r="H5130">
            <v>18</v>
          </cell>
        </row>
        <row r="5131">
          <cell r="G5131" t="str">
            <v>メメビーナス</v>
          </cell>
          <cell r="H5131">
            <v>14</v>
          </cell>
        </row>
        <row r="5132">
          <cell r="G5132" t="str">
            <v>モレサンドニ</v>
          </cell>
          <cell r="H5132">
            <v>11</v>
          </cell>
        </row>
        <row r="5133">
          <cell r="G5133" t="str">
            <v>モーヴサファイア</v>
          </cell>
          <cell r="H5133">
            <v>7</v>
          </cell>
        </row>
        <row r="5134">
          <cell r="G5134" t="str">
            <v>ユキエチャン</v>
          </cell>
          <cell r="H5134">
            <v>5</v>
          </cell>
        </row>
        <row r="5135">
          <cell r="G5135" t="str">
            <v>ライジングリーズン</v>
          </cell>
          <cell r="H5135">
            <v>7</v>
          </cell>
        </row>
        <row r="5136">
          <cell r="G5136" t="str">
            <v>ラヴザットマスタング</v>
          </cell>
          <cell r="H5136">
            <v>9</v>
          </cell>
        </row>
        <row r="5137">
          <cell r="G5137" t="str">
            <v>ラッキーレディ</v>
          </cell>
          <cell r="H5137">
            <v>11</v>
          </cell>
        </row>
        <row r="5138">
          <cell r="G5138" t="str">
            <v>ラッシュハート</v>
          </cell>
          <cell r="H5138">
            <v>7</v>
          </cell>
        </row>
        <row r="5139">
          <cell r="G5139" t="str">
            <v>ラプソディーア</v>
          </cell>
          <cell r="H5139">
            <v>7</v>
          </cell>
        </row>
        <row r="5140">
          <cell r="G5140" t="str">
            <v>ラブリーマリア</v>
          </cell>
          <cell r="H5140">
            <v>9</v>
          </cell>
        </row>
        <row r="5141">
          <cell r="G5141" t="str">
            <v>ランズエッジ</v>
          </cell>
          <cell r="H5141">
            <v>15</v>
          </cell>
        </row>
        <row r="5142">
          <cell r="G5142" t="str">
            <v>ラーチャプルック</v>
          </cell>
          <cell r="H5142">
            <v>16</v>
          </cell>
        </row>
        <row r="5143">
          <cell r="G5143" t="str">
            <v>リープオブフェイス</v>
          </cell>
          <cell r="H5143">
            <v>14</v>
          </cell>
        </row>
        <row r="5144">
          <cell r="G5144" t="str">
            <v>ルナレディ</v>
          </cell>
          <cell r="H5144">
            <v>10</v>
          </cell>
        </row>
        <row r="5145">
          <cell r="G5145" t="str">
            <v>ルミナスレッド</v>
          </cell>
          <cell r="H5145">
            <v>12</v>
          </cell>
        </row>
        <row r="5146">
          <cell r="G5146" t="str">
            <v>レコードチェイサー</v>
          </cell>
          <cell r="H5146">
            <v>5</v>
          </cell>
        </row>
        <row r="5147">
          <cell r="G5147" t="str">
            <v>レッドラヴィータ</v>
          </cell>
          <cell r="H5147">
            <v>10</v>
          </cell>
        </row>
        <row r="5148">
          <cell r="G5148" t="str">
            <v>レーヌドブリエ</v>
          </cell>
          <cell r="H5148">
            <v>9</v>
          </cell>
        </row>
        <row r="5149">
          <cell r="G5149" t="str">
            <v>レーヌミノル</v>
          </cell>
          <cell r="H5149">
            <v>7</v>
          </cell>
        </row>
        <row r="5150">
          <cell r="G5150" t="str">
            <v>ロフティーエイム</v>
          </cell>
          <cell r="H5150">
            <v>19</v>
          </cell>
        </row>
        <row r="5151">
          <cell r="G5151" t="str">
            <v>ココナフレイバー</v>
          </cell>
          <cell r="H5151">
            <v>10</v>
          </cell>
        </row>
        <row r="5152">
          <cell r="G5152" t="str">
            <v>ナチュラルナイン</v>
          </cell>
          <cell r="H5152">
            <v>11</v>
          </cell>
        </row>
        <row r="5153">
          <cell r="G5153" t="str">
            <v>セレスチャルローブ</v>
          </cell>
          <cell r="H5153">
            <v>16</v>
          </cell>
        </row>
        <row r="5154">
          <cell r="G5154" t="str">
            <v>ヴィジタンディーヌ</v>
          </cell>
          <cell r="H5154">
            <v>11</v>
          </cell>
        </row>
        <row r="5155">
          <cell r="G5155" t="str">
            <v>コンソラーレ</v>
          </cell>
          <cell r="H5155">
            <v>10</v>
          </cell>
        </row>
        <row r="5156">
          <cell r="G5156" t="str">
            <v>デラセーラ</v>
          </cell>
          <cell r="H5156">
            <v>13</v>
          </cell>
        </row>
        <row r="5157">
          <cell r="G5157" t="str">
            <v>アグネスバラード</v>
          </cell>
          <cell r="H5157">
            <v>19</v>
          </cell>
        </row>
        <row r="5158">
          <cell r="G5158" t="str">
            <v>アナコンダ</v>
          </cell>
          <cell r="H5158">
            <v>12</v>
          </cell>
        </row>
        <row r="5159">
          <cell r="G5159" t="str">
            <v>アルトゥーナ</v>
          </cell>
          <cell r="H5159">
            <v>10</v>
          </cell>
        </row>
        <row r="5160">
          <cell r="G5160" t="str">
            <v>アロマジュエリー</v>
          </cell>
          <cell r="H5160">
            <v>19</v>
          </cell>
        </row>
        <row r="5161">
          <cell r="G5161" t="str">
            <v>アーディ</v>
          </cell>
          <cell r="H5161">
            <v>8</v>
          </cell>
        </row>
        <row r="5162">
          <cell r="G5162" t="str">
            <v>イシノウォーニング</v>
          </cell>
          <cell r="H5162">
            <v>14</v>
          </cell>
        </row>
        <row r="5163">
          <cell r="G5163" t="str">
            <v>ウインサクヤヒメ</v>
          </cell>
          <cell r="H5163">
            <v>6</v>
          </cell>
        </row>
        <row r="5164">
          <cell r="G5164" t="str">
            <v>ウインレーヌ</v>
          </cell>
          <cell r="H5164">
            <v>10</v>
          </cell>
        </row>
        <row r="5165">
          <cell r="G5165" t="str">
            <v>ヴィーナスブルー</v>
          </cell>
          <cell r="H5165">
            <v>7</v>
          </cell>
        </row>
        <row r="5166">
          <cell r="G5166" t="str">
            <v>エイグレット</v>
          </cell>
          <cell r="H5166">
            <v>21</v>
          </cell>
        </row>
        <row r="5167">
          <cell r="G5167" t="str">
            <v>エイシンピカデリー</v>
          </cell>
          <cell r="H5167">
            <v>8</v>
          </cell>
        </row>
        <row r="5168">
          <cell r="G5168" t="str">
            <v>エイユーモモチャン</v>
          </cell>
          <cell r="H5168">
            <v>11</v>
          </cell>
        </row>
        <row r="5169">
          <cell r="G5169" t="str">
            <v>エパティック</v>
          </cell>
          <cell r="H5169">
            <v>13</v>
          </cell>
        </row>
        <row r="5170">
          <cell r="G5170" t="str">
            <v>エメラルドアロー</v>
          </cell>
          <cell r="H5170">
            <v>7</v>
          </cell>
        </row>
        <row r="5171">
          <cell r="G5171" t="str">
            <v>エンパイアソウル</v>
          </cell>
          <cell r="H5171">
            <v>8</v>
          </cell>
        </row>
        <row r="5172">
          <cell r="G5172" t="str">
            <v>カゼノボレロ</v>
          </cell>
          <cell r="H5172">
            <v>7</v>
          </cell>
        </row>
        <row r="5173">
          <cell r="G5173" t="str">
            <v>カネスブリエ</v>
          </cell>
          <cell r="H5173">
            <v>13</v>
          </cell>
        </row>
        <row r="5174">
          <cell r="G5174" t="str">
            <v>カンタベリーセーラ</v>
          </cell>
          <cell r="H5174">
            <v>9</v>
          </cell>
        </row>
        <row r="5175">
          <cell r="G5175" t="str">
            <v>キクノジェニー</v>
          </cell>
          <cell r="H5175">
            <v>22</v>
          </cell>
        </row>
        <row r="5176">
          <cell r="G5176" t="str">
            <v>キセキノチャンス</v>
          </cell>
          <cell r="H5176">
            <v>11</v>
          </cell>
        </row>
        <row r="5177">
          <cell r="G5177" t="str">
            <v>キュアエンジェル</v>
          </cell>
          <cell r="H5177">
            <v>6</v>
          </cell>
        </row>
        <row r="5178">
          <cell r="G5178" t="str">
            <v>クインズプリンセス</v>
          </cell>
          <cell r="H5178">
            <v>6</v>
          </cell>
        </row>
        <row r="5179">
          <cell r="G5179" t="str">
            <v>クリスマスローズ</v>
          </cell>
          <cell r="H5179">
            <v>12</v>
          </cell>
        </row>
        <row r="5180">
          <cell r="G5180" t="str">
            <v>クリノクロフネ</v>
          </cell>
          <cell r="H5180">
            <v>12</v>
          </cell>
        </row>
        <row r="5181">
          <cell r="G5181" t="str">
            <v>クリンゲルベルガー</v>
          </cell>
          <cell r="H5181">
            <v>15</v>
          </cell>
        </row>
        <row r="5182">
          <cell r="G5182" t="str">
            <v>グリンテソーロ</v>
          </cell>
          <cell r="H5182">
            <v>6</v>
          </cell>
        </row>
        <row r="5183">
          <cell r="G5183" t="str">
            <v>グレイスキッス</v>
          </cell>
          <cell r="H5183">
            <v>16</v>
          </cell>
        </row>
        <row r="5184">
          <cell r="G5184" t="str">
            <v>クレヨンルージュ</v>
          </cell>
          <cell r="H5184">
            <v>18</v>
          </cell>
        </row>
        <row r="5185">
          <cell r="G5185" t="str">
            <v>ケイアイリブラ</v>
          </cell>
          <cell r="H5185">
            <v>11</v>
          </cell>
        </row>
        <row r="5186">
          <cell r="G5186" t="str">
            <v>ゲッテルフンケン</v>
          </cell>
          <cell r="H5186">
            <v>5</v>
          </cell>
        </row>
        <row r="5187">
          <cell r="G5187" t="str">
            <v>コパノジャーノー</v>
          </cell>
          <cell r="H5187">
            <v>20</v>
          </cell>
        </row>
        <row r="5188">
          <cell r="G5188" t="str">
            <v>コリンナ</v>
          </cell>
          <cell r="H5188">
            <v>19</v>
          </cell>
        </row>
        <row r="5189">
          <cell r="G5189" t="str">
            <v>サダムサロペット</v>
          </cell>
          <cell r="H5189">
            <v>11</v>
          </cell>
        </row>
        <row r="5190">
          <cell r="G5190" t="str">
            <v>サンジョ</v>
          </cell>
          <cell r="H5190">
            <v>10</v>
          </cell>
        </row>
        <row r="5191">
          <cell r="G5191" t="str">
            <v>サンマルアリュール</v>
          </cell>
          <cell r="H5191">
            <v>9</v>
          </cell>
        </row>
        <row r="5192">
          <cell r="G5192" t="str">
            <v>シシリアンブリーズ</v>
          </cell>
          <cell r="H5192">
            <v>13</v>
          </cell>
        </row>
        <row r="5193">
          <cell r="G5193" t="str">
            <v>シップスログ</v>
          </cell>
          <cell r="H5193">
            <v>11</v>
          </cell>
        </row>
        <row r="5194">
          <cell r="G5194" t="str">
            <v>スウィートピカンテ</v>
          </cell>
          <cell r="H5194">
            <v>9</v>
          </cell>
        </row>
        <row r="5195">
          <cell r="G5195" t="str">
            <v>スカイウォリアー</v>
          </cell>
          <cell r="H5195">
            <v>10</v>
          </cell>
        </row>
        <row r="5196">
          <cell r="G5196" t="str">
            <v>スカーレットキス</v>
          </cell>
          <cell r="H5196">
            <v>7</v>
          </cell>
        </row>
        <row r="5197">
          <cell r="G5197" t="str">
            <v>スティールシャーク</v>
          </cell>
          <cell r="H5197">
            <v>16</v>
          </cell>
        </row>
        <row r="5198">
          <cell r="G5198" t="str">
            <v>ストリートダンサー</v>
          </cell>
          <cell r="H5198">
            <v>8</v>
          </cell>
        </row>
        <row r="5199">
          <cell r="G5199" t="str">
            <v>スピーディユウマ</v>
          </cell>
          <cell r="H5199">
            <v>11</v>
          </cell>
        </row>
        <row r="5200">
          <cell r="G5200" t="str">
            <v>スーパールミナル</v>
          </cell>
          <cell r="H5200">
            <v>9</v>
          </cell>
        </row>
        <row r="5201">
          <cell r="G5201" t="str">
            <v>セイユウスマイル</v>
          </cell>
          <cell r="H5201">
            <v>11</v>
          </cell>
        </row>
        <row r="5202">
          <cell r="G5202" t="str">
            <v>セトカ</v>
          </cell>
          <cell r="H5202">
            <v>6</v>
          </cell>
        </row>
        <row r="5203">
          <cell r="G5203" t="str">
            <v>セミプレナ</v>
          </cell>
          <cell r="H5203">
            <v>7</v>
          </cell>
        </row>
        <row r="5204">
          <cell r="G5204" t="str">
            <v>セーヌパリジャンヌ</v>
          </cell>
          <cell r="H5204">
            <v>13</v>
          </cell>
        </row>
        <row r="5205">
          <cell r="G5205" t="str">
            <v>ダイリュウビーナス</v>
          </cell>
          <cell r="H5205">
            <v>10</v>
          </cell>
        </row>
        <row r="5206">
          <cell r="G5206" t="str">
            <v>タオルチャン</v>
          </cell>
          <cell r="H5206">
            <v>11</v>
          </cell>
        </row>
        <row r="5207">
          <cell r="G5207" t="str">
            <v>タカラインディ</v>
          </cell>
          <cell r="H5207">
            <v>9</v>
          </cell>
        </row>
        <row r="5208">
          <cell r="G5208" t="str">
            <v>タニオブフェーブル</v>
          </cell>
          <cell r="H5208">
            <v>6</v>
          </cell>
        </row>
        <row r="5209">
          <cell r="G5209" t="str">
            <v>チェストケハーツ</v>
          </cell>
          <cell r="H5209">
            <v>8</v>
          </cell>
        </row>
        <row r="5210">
          <cell r="G5210" t="str">
            <v>チャンスウィルカム</v>
          </cell>
          <cell r="H5210">
            <v>5</v>
          </cell>
        </row>
        <row r="5211">
          <cell r="G5211" t="str">
            <v>ディオーサ</v>
          </cell>
          <cell r="H5211">
            <v>14</v>
          </cell>
        </row>
        <row r="5212">
          <cell r="G5212" t="str">
            <v>トップレイスター</v>
          </cell>
          <cell r="H5212">
            <v>15</v>
          </cell>
        </row>
        <row r="5213">
          <cell r="G5213" t="str">
            <v>トーアポリネシア</v>
          </cell>
          <cell r="H5213">
            <v>7</v>
          </cell>
        </row>
        <row r="5214">
          <cell r="G5214" t="str">
            <v>トーコーメロディ</v>
          </cell>
          <cell r="H5214">
            <v>10</v>
          </cell>
        </row>
        <row r="5215">
          <cell r="G5215" t="str">
            <v>ナスノキセキ</v>
          </cell>
          <cell r="H5215">
            <v>11</v>
          </cell>
        </row>
        <row r="5216">
          <cell r="G5216" t="str">
            <v>ノーブルヴィサージ</v>
          </cell>
          <cell r="H5216">
            <v>9</v>
          </cell>
        </row>
        <row r="5217">
          <cell r="G5217" t="str">
            <v>バトルアンコール</v>
          </cell>
          <cell r="H5217">
            <v>11</v>
          </cell>
        </row>
        <row r="5218">
          <cell r="G5218" t="str">
            <v>パールブロッサム</v>
          </cell>
          <cell r="H5218">
            <v>12</v>
          </cell>
        </row>
        <row r="5219">
          <cell r="G5219" t="str">
            <v>ヒカルマイヒメ</v>
          </cell>
          <cell r="H5219">
            <v>14</v>
          </cell>
        </row>
        <row r="5220">
          <cell r="G5220" t="str">
            <v>ビジョナリー</v>
          </cell>
          <cell r="H5220">
            <v>10</v>
          </cell>
        </row>
        <row r="5221">
          <cell r="G5221" t="str">
            <v>ヒストリコ</v>
          </cell>
          <cell r="H5221">
            <v>5</v>
          </cell>
        </row>
        <row r="5222">
          <cell r="G5222" t="str">
            <v>ピュアアモーレ</v>
          </cell>
          <cell r="H5222">
            <v>7</v>
          </cell>
        </row>
        <row r="5223">
          <cell r="G5223" t="str">
            <v>フィールザライト</v>
          </cell>
          <cell r="H5223">
            <v>13</v>
          </cell>
        </row>
        <row r="5224">
          <cell r="G5224" t="str">
            <v>フィールドスピカ</v>
          </cell>
          <cell r="H5224">
            <v>14</v>
          </cell>
        </row>
        <row r="5225">
          <cell r="G5225" t="str">
            <v>フォーモサアピール</v>
          </cell>
          <cell r="H5225">
            <v>16</v>
          </cell>
        </row>
        <row r="5226">
          <cell r="G5226" t="str">
            <v>フラワーパワー</v>
          </cell>
          <cell r="H5226">
            <v>8</v>
          </cell>
        </row>
        <row r="5227">
          <cell r="G5227" t="str">
            <v>プレイフォーユー</v>
          </cell>
          <cell r="H5227">
            <v>8</v>
          </cell>
        </row>
        <row r="5228">
          <cell r="G5228" t="str">
            <v>ホウヨウジーナス</v>
          </cell>
          <cell r="H5228">
            <v>6</v>
          </cell>
        </row>
        <row r="5229">
          <cell r="G5229" t="str">
            <v>ホクザンルージュ</v>
          </cell>
          <cell r="H5229">
            <v>11</v>
          </cell>
        </row>
        <row r="5230">
          <cell r="G5230" t="str">
            <v>マツリダワルツ</v>
          </cell>
          <cell r="H5230">
            <v>17</v>
          </cell>
        </row>
        <row r="5231">
          <cell r="G5231" t="str">
            <v>マリーエスペランサ</v>
          </cell>
          <cell r="H5231">
            <v>8</v>
          </cell>
        </row>
        <row r="5232">
          <cell r="G5232" t="str">
            <v>ミアフィリア</v>
          </cell>
          <cell r="H5232">
            <v>5</v>
          </cell>
        </row>
        <row r="5233">
          <cell r="G5233" t="str">
            <v>ミコクイーン</v>
          </cell>
          <cell r="H5233">
            <v>5</v>
          </cell>
        </row>
        <row r="5234">
          <cell r="G5234" t="str">
            <v>ミスサハラ</v>
          </cell>
          <cell r="H5234">
            <v>6</v>
          </cell>
        </row>
        <row r="5235">
          <cell r="G5235" t="str">
            <v>ミフユ</v>
          </cell>
          <cell r="H5235">
            <v>16</v>
          </cell>
        </row>
        <row r="5236">
          <cell r="G5236" t="str">
            <v>ミヤビソーダライト</v>
          </cell>
          <cell r="H5236">
            <v>10</v>
          </cell>
        </row>
        <row r="5237">
          <cell r="G5237" t="str">
            <v>メイショウフーガ</v>
          </cell>
          <cell r="H5237">
            <v>11</v>
          </cell>
        </row>
        <row r="5238">
          <cell r="G5238" t="str">
            <v>メイプルチャンス</v>
          </cell>
          <cell r="H5238">
            <v>10</v>
          </cell>
        </row>
        <row r="5239">
          <cell r="G5239" t="str">
            <v>メイレディ</v>
          </cell>
          <cell r="H5239">
            <v>12</v>
          </cell>
        </row>
        <row r="5240">
          <cell r="G5240" t="str">
            <v>モズビリーブ</v>
          </cell>
          <cell r="H5240">
            <v>8</v>
          </cell>
        </row>
        <row r="5241">
          <cell r="G5241" t="str">
            <v>ヨドノローズ</v>
          </cell>
          <cell r="H5241">
            <v>8</v>
          </cell>
        </row>
        <row r="5242">
          <cell r="G5242" t="str">
            <v>ラインキュート</v>
          </cell>
          <cell r="H5242">
            <v>9</v>
          </cell>
        </row>
        <row r="5243">
          <cell r="G5243" t="str">
            <v>ラブリッサ</v>
          </cell>
          <cell r="H5243">
            <v>8</v>
          </cell>
        </row>
        <row r="5244">
          <cell r="G5244" t="str">
            <v>リヨ</v>
          </cell>
          <cell r="H5244">
            <v>6</v>
          </cell>
        </row>
        <row r="5245">
          <cell r="G5245" t="str">
            <v>リレミト</v>
          </cell>
          <cell r="H5245">
            <v>8</v>
          </cell>
        </row>
        <row r="5246">
          <cell r="G5246" t="str">
            <v>リージェンツパーク</v>
          </cell>
          <cell r="H5246">
            <v>7</v>
          </cell>
        </row>
        <row r="5247">
          <cell r="G5247" t="str">
            <v>レッドテオドーラ</v>
          </cell>
          <cell r="H5247">
            <v>6</v>
          </cell>
        </row>
        <row r="5248">
          <cell r="G5248" t="str">
            <v>レッドフォーリア</v>
          </cell>
          <cell r="H5248">
            <v>15</v>
          </cell>
        </row>
        <row r="5249">
          <cell r="G5249" t="str">
            <v>レークサイドカフェ</v>
          </cell>
          <cell r="H5249">
            <v>14</v>
          </cell>
        </row>
        <row r="5250">
          <cell r="G5250" t="str">
            <v>ロージーサンセット</v>
          </cell>
          <cell r="H5250">
            <v>8</v>
          </cell>
        </row>
        <row r="5251">
          <cell r="G5251" t="str">
            <v>アネラノヘア</v>
          </cell>
          <cell r="H5251">
            <v>10</v>
          </cell>
        </row>
        <row r="5252">
          <cell r="G5252" t="str">
            <v>エーシンロレーン</v>
          </cell>
          <cell r="H5252">
            <v>15</v>
          </cell>
        </row>
        <row r="5253">
          <cell r="G5253" t="str">
            <v>オリークック</v>
          </cell>
          <cell r="H5253">
            <v>13</v>
          </cell>
        </row>
        <row r="5254">
          <cell r="G5254" t="str">
            <v>タカヒロチャーム</v>
          </cell>
          <cell r="H5254">
            <v>15</v>
          </cell>
        </row>
        <row r="5255">
          <cell r="G5255" t="str">
            <v>マヤノブリッツ</v>
          </cell>
          <cell r="H5255">
            <v>10</v>
          </cell>
        </row>
        <row r="5256">
          <cell r="G5256" t="str">
            <v>アイアムネフライト</v>
          </cell>
          <cell r="H5256">
            <v>12</v>
          </cell>
        </row>
        <row r="5257">
          <cell r="G5257" t="str">
            <v>アイライン</v>
          </cell>
          <cell r="H5257">
            <v>9</v>
          </cell>
        </row>
        <row r="5258">
          <cell r="G5258" t="str">
            <v>アヴァール</v>
          </cell>
          <cell r="H5258">
            <v>10</v>
          </cell>
        </row>
        <row r="5259">
          <cell r="G5259" t="str">
            <v>アオイエンジェル</v>
          </cell>
          <cell r="H5259">
            <v>5</v>
          </cell>
        </row>
        <row r="5260">
          <cell r="G5260" t="str">
            <v>アグネスダリム</v>
          </cell>
          <cell r="H5260">
            <v>12</v>
          </cell>
        </row>
        <row r="5261">
          <cell r="G5261" t="str">
            <v>アドマイヤマリリン</v>
          </cell>
          <cell r="H5261">
            <v>11</v>
          </cell>
        </row>
        <row r="5262">
          <cell r="G5262" t="str">
            <v>アルマフローラ</v>
          </cell>
          <cell r="H5262">
            <v>13</v>
          </cell>
        </row>
        <row r="5263">
          <cell r="G5263" t="str">
            <v>アルマレイモミ</v>
          </cell>
          <cell r="H5263">
            <v>8</v>
          </cell>
        </row>
        <row r="5264">
          <cell r="G5264" t="str">
            <v>イナズマアマリリス</v>
          </cell>
          <cell r="H5264">
            <v>15</v>
          </cell>
        </row>
        <row r="5265">
          <cell r="G5265" t="str">
            <v>インクルーシブ</v>
          </cell>
          <cell r="H5265">
            <v>9</v>
          </cell>
        </row>
        <row r="5266">
          <cell r="G5266" t="str">
            <v>ヴァローア</v>
          </cell>
          <cell r="H5266">
            <v>9</v>
          </cell>
        </row>
        <row r="5267">
          <cell r="G5267" t="str">
            <v>ウィキッドアイズ</v>
          </cell>
          <cell r="H5267">
            <v>6</v>
          </cell>
        </row>
        <row r="5268">
          <cell r="G5268" t="str">
            <v>エイコーンウィル</v>
          </cell>
          <cell r="H5268">
            <v>10</v>
          </cell>
        </row>
        <row r="5269">
          <cell r="G5269" t="str">
            <v>オルキスリアン</v>
          </cell>
          <cell r="H5269">
            <v>8</v>
          </cell>
        </row>
        <row r="5270">
          <cell r="G5270" t="str">
            <v>カプレーゼ</v>
          </cell>
          <cell r="H5270">
            <v>12</v>
          </cell>
        </row>
        <row r="5271">
          <cell r="G5271" t="str">
            <v>カワカミマゴコロ</v>
          </cell>
          <cell r="H5271">
            <v>10</v>
          </cell>
        </row>
        <row r="5272">
          <cell r="G5272" t="str">
            <v>キタサンアメジスト</v>
          </cell>
          <cell r="H5272">
            <v>5</v>
          </cell>
        </row>
        <row r="5273">
          <cell r="G5273" t="str">
            <v>キョウワエステル</v>
          </cell>
          <cell r="H5273">
            <v>8</v>
          </cell>
        </row>
        <row r="5274">
          <cell r="G5274" t="str">
            <v>キープオンゴーイン</v>
          </cell>
          <cell r="H5274">
            <v>5</v>
          </cell>
        </row>
        <row r="5275">
          <cell r="G5275" t="str">
            <v>クラシックス</v>
          </cell>
          <cell r="H5275">
            <v>8</v>
          </cell>
        </row>
        <row r="5276">
          <cell r="G5276" t="str">
            <v>グリーンモネ</v>
          </cell>
          <cell r="H5276">
            <v>10</v>
          </cell>
        </row>
        <row r="5277">
          <cell r="G5277" t="str">
            <v>クロワラモー</v>
          </cell>
          <cell r="H5277">
            <v>14</v>
          </cell>
        </row>
        <row r="5278">
          <cell r="G5278" t="str">
            <v>ゴッドダンシング</v>
          </cell>
          <cell r="H5278">
            <v>15</v>
          </cell>
        </row>
        <row r="5279">
          <cell r="G5279" t="str">
            <v>ゴッドフェニックス</v>
          </cell>
          <cell r="H5279">
            <v>15</v>
          </cell>
        </row>
        <row r="5280">
          <cell r="G5280" t="str">
            <v>コーリンベリー</v>
          </cell>
          <cell r="H5280">
            <v>10</v>
          </cell>
        </row>
        <row r="5281">
          <cell r="G5281" t="str">
            <v>サトノフラリッシュ</v>
          </cell>
          <cell r="H5281">
            <v>9</v>
          </cell>
        </row>
        <row r="5282">
          <cell r="G5282" t="str">
            <v>サンライズシェル</v>
          </cell>
          <cell r="H5282">
            <v>6</v>
          </cell>
        </row>
        <row r="5283">
          <cell r="G5283" t="str">
            <v>ジャーマンアイリス</v>
          </cell>
          <cell r="H5283">
            <v>8</v>
          </cell>
        </row>
        <row r="5284">
          <cell r="G5284" t="str">
            <v>ジュモートリステ</v>
          </cell>
          <cell r="H5284">
            <v>9</v>
          </cell>
        </row>
        <row r="5285">
          <cell r="G5285" t="str">
            <v>ショウサンユリシス</v>
          </cell>
          <cell r="H5285">
            <v>10</v>
          </cell>
        </row>
        <row r="5286">
          <cell r="G5286" t="str">
            <v>シルバーキセキ</v>
          </cell>
          <cell r="H5286">
            <v>14</v>
          </cell>
        </row>
        <row r="5287">
          <cell r="G5287" t="str">
            <v>シルバードリーム</v>
          </cell>
          <cell r="H5287">
            <v>8</v>
          </cell>
        </row>
        <row r="5288">
          <cell r="G5288" t="str">
            <v>スターリットスカイ</v>
          </cell>
          <cell r="H5288">
            <v>13</v>
          </cell>
        </row>
        <row r="5289">
          <cell r="G5289" t="str">
            <v>スターリーウインド</v>
          </cell>
          <cell r="H5289">
            <v>9</v>
          </cell>
        </row>
        <row r="5290">
          <cell r="G5290" t="str">
            <v>スマートアンカー</v>
          </cell>
          <cell r="H5290">
            <v>8</v>
          </cell>
        </row>
        <row r="5291">
          <cell r="G5291" t="str">
            <v>スマートバベル</v>
          </cell>
          <cell r="H5291">
            <v>10</v>
          </cell>
        </row>
        <row r="5292">
          <cell r="G5292" t="str">
            <v>センセーション</v>
          </cell>
          <cell r="H5292">
            <v>10</v>
          </cell>
        </row>
        <row r="5293">
          <cell r="G5293" t="str">
            <v>ダニエラズフラワー</v>
          </cell>
          <cell r="H5293">
            <v>12</v>
          </cell>
        </row>
        <row r="5294">
          <cell r="G5294" t="str">
            <v>ダノンパンサー</v>
          </cell>
          <cell r="H5294">
            <v>6</v>
          </cell>
        </row>
        <row r="5295">
          <cell r="G5295" t="str">
            <v>チュウワアピール</v>
          </cell>
          <cell r="H5295">
            <v>10</v>
          </cell>
        </row>
        <row r="5296">
          <cell r="G5296" t="str">
            <v>ディオーサシチー</v>
          </cell>
          <cell r="H5296">
            <v>11</v>
          </cell>
        </row>
        <row r="5297">
          <cell r="G5297" t="str">
            <v>ディリジェンテ</v>
          </cell>
          <cell r="H5297">
            <v>9</v>
          </cell>
        </row>
        <row r="5298">
          <cell r="G5298" t="str">
            <v>ティンバレス</v>
          </cell>
          <cell r="H5298">
            <v>9</v>
          </cell>
        </row>
        <row r="5299">
          <cell r="G5299" t="str">
            <v>トウカイシェーン</v>
          </cell>
          <cell r="H5299">
            <v>8</v>
          </cell>
        </row>
        <row r="5300">
          <cell r="G5300" t="str">
            <v>トモトモリバー</v>
          </cell>
          <cell r="H5300">
            <v>8</v>
          </cell>
        </row>
        <row r="5301">
          <cell r="G5301" t="str">
            <v>ナンヨーユナ</v>
          </cell>
          <cell r="H5301">
            <v>11</v>
          </cell>
        </row>
        <row r="5302">
          <cell r="G5302" t="str">
            <v>ニシノバニーガール</v>
          </cell>
          <cell r="H5302">
            <v>18</v>
          </cell>
        </row>
        <row r="5303">
          <cell r="G5303" t="str">
            <v>ニシノビアンカ</v>
          </cell>
          <cell r="H5303">
            <v>5</v>
          </cell>
        </row>
        <row r="5304">
          <cell r="G5304" t="str">
            <v>ハッピーパウダー</v>
          </cell>
          <cell r="H5304">
            <v>9</v>
          </cell>
        </row>
        <row r="5305">
          <cell r="G5305" t="str">
            <v>パワフルラリマー</v>
          </cell>
          <cell r="H5305">
            <v>12</v>
          </cell>
        </row>
        <row r="5306">
          <cell r="G5306" t="str">
            <v>バーバリアン</v>
          </cell>
          <cell r="H5306">
            <v>7</v>
          </cell>
        </row>
        <row r="5307">
          <cell r="G5307" t="str">
            <v>ヒストリアドリーム</v>
          </cell>
          <cell r="H5307">
            <v>11</v>
          </cell>
        </row>
        <row r="5308">
          <cell r="G5308" t="str">
            <v>ファーストチェア</v>
          </cell>
          <cell r="H5308">
            <v>17</v>
          </cell>
        </row>
        <row r="5309">
          <cell r="G5309" t="str">
            <v>ファービヨンド</v>
          </cell>
          <cell r="H5309">
            <v>10</v>
          </cell>
        </row>
        <row r="5310">
          <cell r="G5310" t="str">
            <v>フェイスマーク</v>
          </cell>
          <cell r="H5310">
            <v>6</v>
          </cell>
        </row>
        <row r="5311">
          <cell r="G5311" t="str">
            <v>フクシア</v>
          </cell>
          <cell r="H5311">
            <v>13</v>
          </cell>
        </row>
        <row r="5312">
          <cell r="G5312" t="str">
            <v>フジインザスカイ</v>
          </cell>
          <cell r="H5312">
            <v>10</v>
          </cell>
        </row>
        <row r="5313">
          <cell r="G5313" t="str">
            <v>プティトシャンティ</v>
          </cell>
          <cell r="H5313">
            <v>7</v>
          </cell>
        </row>
        <row r="5314">
          <cell r="G5314" t="str">
            <v>ヘイローフジ</v>
          </cell>
          <cell r="H5314">
            <v>18</v>
          </cell>
        </row>
        <row r="5315">
          <cell r="G5315" t="str">
            <v>ベッラフレイバー</v>
          </cell>
          <cell r="H5315">
            <v>8</v>
          </cell>
        </row>
        <row r="5316">
          <cell r="G5316" t="str">
            <v>ホクセツダンス</v>
          </cell>
          <cell r="H5316">
            <v>13</v>
          </cell>
        </row>
        <row r="5317">
          <cell r="G5317" t="str">
            <v>マイスイートホーム</v>
          </cell>
          <cell r="H5317">
            <v>15</v>
          </cell>
        </row>
        <row r="5318">
          <cell r="G5318" t="str">
            <v>マートンパーク</v>
          </cell>
          <cell r="H5318">
            <v>9</v>
          </cell>
        </row>
        <row r="5319">
          <cell r="G5319" t="str">
            <v>マーメイドティアラ</v>
          </cell>
          <cell r="H5319">
            <v>12</v>
          </cell>
        </row>
        <row r="5320">
          <cell r="G5320" t="str">
            <v>ミラクルアイドル</v>
          </cell>
          <cell r="H5320">
            <v>10</v>
          </cell>
        </row>
        <row r="5321">
          <cell r="G5321" t="str">
            <v>ヤサカシャイニー</v>
          </cell>
          <cell r="H5321">
            <v>13</v>
          </cell>
        </row>
        <row r="5322">
          <cell r="G5322" t="str">
            <v>ヤマノローラ</v>
          </cell>
          <cell r="H5322">
            <v>15</v>
          </cell>
        </row>
        <row r="5323">
          <cell r="G5323" t="str">
            <v>ヤヤラーラ</v>
          </cell>
          <cell r="H5323">
            <v>12</v>
          </cell>
        </row>
        <row r="5324">
          <cell r="G5324" t="str">
            <v>ユキチャン</v>
          </cell>
          <cell r="H5324">
            <v>16</v>
          </cell>
        </row>
        <row r="5325">
          <cell r="G5325" t="str">
            <v>ラパンノワール</v>
          </cell>
          <cell r="H5325">
            <v>8</v>
          </cell>
        </row>
        <row r="5326">
          <cell r="G5326" t="str">
            <v>ランスタン</v>
          </cell>
          <cell r="H5326">
            <v>8</v>
          </cell>
        </row>
        <row r="5327">
          <cell r="G5327" t="str">
            <v>ランミネルバ</v>
          </cell>
          <cell r="H5327">
            <v>11</v>
          </cell>
        </row>
        <row r="5328">
          <cell r="G5328" t="str">
            <v>ルリオン</v>
          </cell>
          <cell r="H5328">
            <v>7</v>
          </cell>
        </row>
        <row r="5329">
          <cell r="G5329" t="str">
            <v>ルリニガナ</v>
          </cell>
          <cell r="H5329">
            <v>13</v>
          </cell>
        </row>
        <row r="5330">
          <cell r="G5330" t="str">
            <v>レイヌドネージュ</v>
          </cell>
          <cell r="H5330">
            <v>11</v>
          </cell>
        </row>
        <row r="5331">
          <cell r="G5331" t="str">
            <v>レッドアメリア</v>
          </cell>
          <cell r="H5331">
            <v>7</v>
          </cell>
        </row>
        <row r="5332">
          <cell r="G5332" t="str">
            <v>レッドアンコール</v>
          </cell>
          <cell r="H5332">
            <v>10</v>
          </cell>
        </row>
        <row r="5333">
          <cell r="G5333" t="str">
            <v>レッドクラウディア</v>
          </cell>
          <cell r="H5333">
            <v>12</v>
          </cell>
        </row>
        <row r="5334">
          <cell r="G5334" t="str">
            <v>レディーソルジャー</v>
          </cell>
          <cell r="H5334">
            <v>12</v>
          </cell>
        </row>
        <row r="5335">
          <cell r="G5335" t="str">
            <v>ロゴマーク</v>
          </cell>
          <cell r="H5335">
            <v>10</v>
          </cell>
        </row>
        <row r="5336">
          <cell r="G5336" t="str">
            <v>ロザリウム</v>
          </cell>
          <cell r="H5336">
            <v>10</v>
          </cell>
        </row>
        <row r="5337">
          <cell r="G5337" t="str">
            <v>ロージーローズ</v>
          </cell>
          <cell r="H5337">
            <v>11</v>
          </cell>
        </row>
        <row r="5338">
          <cell r="G5338" t="str">
            <v>ロードライト</v>
          </cell>
          <cell r="H5338">
            <v>6</v>
          </cell>
        </row>
        <row r="5339">
          <cell r="G5339" t="str">
            <v>アドマイヤプルート</v>
          </cell>
          <cell r="H5339">
            <v>17</v>
          </cell>
        </row>
        <row r="5340">
          <cell r="G5340" t="str">
            <v>エーシンベタラネリ</v>
          </cell>
          <cell r="H5340">
            <v>15</v>
          </cell>
        </row>
        <row r="5341">
          <cell r="G5341" t="str">
            <v>グッドモーメント</v>
          </cell>
          <cell r="H5341">
            <v>6</v>
          </cell>
        </row>
        <row r="5342">
          <cell r="G5342" t="str">
            <v>クラフィンライデン</v>
          </cell>
          <cell r="H5342">
            <v>15</v>
          </cell>
        </row>
        <row r="5343">
          <cell r="G5343" t="str">
            <v>クリノエカテリーナ</v>
          </cell>
          <cell r="H5343">
            <v>7</v>
          </cell>
        </row>
        <row r="5344">
          <cell r="G5344" t="str">
            <v>テイエムクリスタル</v>
          </cell>
          <cell r="H5344">
            <v>18</v>
          </cell>
        </row>
        <row r="5345">
          <cell r="G5345" t="str">
            <v>ナガラフライト</v>
          </cell>
          <cell r="H5345">
            <v>10</v>
          </cell>
        </row>
        <row r="5346">
          <cell r="G5346" t="str">
            <v>ハッピートーク</v>
          </cell>
          <cell r="H5346">
            <v>15</v>
          </cell>
        </row>
        <row r="5347">
          <cell r="G5347" t="str">
            <v>パワーアン</v>
          </cell>
          <cell r="H5347">
            <v>18</v>
          </cell>
        </row>
        <row r="5348">
          <cell r="G5348" t="str">
            <v>ハーツデザイヤー</v>
          </cell>
          <cell r="H5348">
            <v>17</v>
          </cell>
        </row>
        <row r="5349">
          <cell r="G5349" t="str">
            <v>フルーツタルト</v>
          </cell>
          <cell r="H5349">
            <v>6</v>
          </cell>
        </row>
        <row r="5350">
          <cell r="G5350" t="str">
            <v>ペキンドール</v>
          </cell>
          <cell r="H5350">
            <v>8</v>
          </cell>
        </row>
        <row r="5351">
          <cell r="G5351" t="str">
            <v>ミニレイスター</v>
          </cell>
          <cell r="H5351">
            <v>12</v>
          </cell>
        </row>
        <row r="5352">
          <cell r="G5352" t="str">
            <v>ミヤビオウカ</v>
          </cell>
          <cell r="H5352">
            <v>15</v>
          </cell>
        </row>
        <row r="5353">
          <cell r="G5353" t="str">
            <v>ムーンレイク</v>
          </cell>
          <cell r="H5353">
            <v>9</v>
          </cell>
        </row>
        <row r="5354">
          <cell r="G5354" t="str">
            <v>ローズプラネット</v>
          </cell>
          <cell r="H5354">
            <v>11</v>
          </cell>
        </row>
        <row r="5355">
          <cell r="G5355" t="str">
            <v>ワイエスハクサン</v>
          </cell>
          <cell r="H5355">
            <v>14</v>
          </cell>
        </row>
        <row r="5356">
          <cell r="G5356" t="str">
            <v>イッツマイン</v>
          </cell>
          <cell r="H5356">
            <v>9</v>
          </cell>
        </row>
        <row r="5357">
          <cell r="G5357" t="str">
            <v>ヴィエナトウショウ</v>
          </cell>
          <cell r="H5357">
            <v>14</v>
          </cell>
        </row>
        <row r="5358">
          <cell r="G5358" t="str">
            <v>オブラディオブラダ</v>
          </cell>
          <cell r="H5358">
            <v>10</v>
          </cell>
        </row>
        <row r="5359">
          <cell r="G5359" t="str">
            <v>オードリーローズ</v>
          </cell>
          <cell r="H5359">
            <v>18</v>
          </cell>
        </row>
        <row r="5360">
          <cell r="G5360" t="str">
            <v>クレバーユーミン</v>
          </cell>
          <cell r="H5360">
            <v>13</v>
          </cell>
        </row>
        <row r="5361">
          <cell r="G5361" t="str">
            <v>シャイントウショウ</v>
          </cell>
          <cell r="H5361">
            <v>14</v>
          </cell>
        </row>
        <row r="5362">
          <cell r="G5362" t="str">
            <v>ショウナンカラット</v>
          </cell>
          <cell r="H5362">
            <v>14</v>
          </cell>
        </row>
        <row r="5363">
          <cell r="G5363" t="str">
            <v>シルクマイホーム</v>
          </cell>
          <cell r="H5363">
            <v>15</v>
          </cell>
        </row>
        <row r="5364">
          <cell r="G5364" t="str">
            <v>セドゥ</v>
          </cell>
          <cell r="H5364">
            <v>5</v>
          </cell>
        </row>
        <row r="5365">
          <cell r="G5365" t="str">
            <v>タガノレベッカ</v>
          </cell>
          <cell r="H5365">
            <v>10</v>
          </cell>
        </row>
        <row r="5366">
          <cell r="G5366" t="str">
            <v>ディアコトミ</v>
          </cell>
          <cell r="H5366">
            <v>14</v>
          </cell>
        </row>
        <row r="5367">
          <cell r="G5367" t="str">
            <v>ニコールバローズ</v>
          </cell>
          <cell r="H5367">
            <v>12</v>
          </cell>
        </row>
        <row r="5368">
          <cell r="G5368" t="str">
            <v>バイブレイションズ</v>
          </cell>
          <cell r="H5368">
            <v>14</v>
          </cell>
        </row>
        <row r="5369">
          <cell r="G5369" t="str">
            <v>ビビットオレンジ</v>
          </cell>
          <cell r="H5369">
            <v>4</v>
          </cell>
        </row>
        <row r="5370">
          <cell r="G5370" t="str">
            <v>ブリーズヴェール</v>
          </cell>
          <cell r="H5370">
            <v>9</v>
          </cell>
        </row>
        <row r="5371">
          <cell r="G5371" t="str">
            <v>ブルーロゼット</v>
          </cell>
          <cell r="H5371">
            <v>5</v>
          </cell>
        </row>
        <row r="5372">
          <cell r="G5372" t="str">
            <v>ヘヴンズムーン</v>
          </cell>
          <cell r="H5372">
            <v>11</v>
          </cell>
        </row>
        <row r="5373">
          <cell r="G5373" t="str">
            <v>メイショウブリエ</v>
          </cell>
          <cell r="H5373">
            <v>11</v>
          </cell>
        </row>
        <row r="5374">
          <cell r="G5374" t="str">
            <v>メバエ</v>
          </cell>
          <cell r="H5374">
            <v>6</v>
          </cell>
        </row>
        <row r="5375">
          <cell r="G5375" t="str">
            <v>ユメザンマイ</v>
          </cell>
          <cell r="H5375">
            <v>13</v>
          </cell>
        </row>
        <row r="5376">
          <cell r="G5376" t="str">
            <v>ルージェリティ</v>
          </cell>
          <cell r="H5376">
            <v>9</v>
          </cell>
        </row>
        <row r="5377">
          <cell r="G5377" t="str">
            <v>レディセラヴィ</v>
          </cell>
          <cell r="H5377">
            <v>17</v>
          </cell>
        </row>
        <row r="5378">
          <cell r="G5378" t="str">
            <v>コウギョウデジタル</v>
          </cell>
          <cell r="H5378">
            <v>11</v>
          </cell>
        </row>
        <row r="5379">
          <cell r="G5379" t="str">
            <v>サマーリガード</v>
          </cell>
          <cell r="H5379">
            <v>14</v>
          </cell>
        </row>
        <row r="5380">
          <cell r="G5380" t="str">
            <v>ジーピークロス</v>
          </cell>
          <cell r="H5380">
            <v>12</v>
          </cell>
        </row>
        <row r="5381">
          <cell r="G5381" t="str">
            <v>ナドレ</v>
          </cell>
          <cell r="H5381">
            <v>15</v>
          </cell>
        </row>
        <row r="5382">
          <cell r="G5382" t="str">
            <v>メダリオンスター</v>
          </cell>
          <cell r="H5382">
            <v>13</v>
          </cell>
        </row>
        <row r="5383">
          <cell r="G5383" t="str">
            <v>レイニータ</v>
          </cell>
          <cell r="H5383">
            <v>14</v>
          </cell>
        </row>
        <row r="5384">
          <cell r="G5384" t="str">
            <v>イスタンブール</v>
          </cell>
          <cell r="H5384">
            <v>11</v>
          </cell>
        </row>
        <row r="5385">
          <cell r="G5385" t="str">
            <v>ウインマルゲリータ</v>
          </cell>
          <cell r="H5385">
            <v>11</v>
          </cell>
        </row>
        <row r="5386">
          <cell r="G5386" t="str">
            <v>マジカルビアンカ</v>
          </cell>
          <cell r="H5386">
            <v>11</v>
          </cell>
        </row>
        <row r="5387">
          <cell r="G5387" t="str">
            <v>ローザルージュ</v>
          </cell>
          <cell r="H5387">
            <v>8</v>
          </cell>
        </row>
        <row r="5388">
          <cell r="G5388" t="str">
            <v>アイスカチャン</v>
          </cell>
          <cell r="H5388">
            <v>10</v>
          </cell>
        </row>
        <row r="5389">
          <cell r="G5389" t="str">
            <v>アイムヒアー</v>
          </cell>
          <cell r="H5389">
            <v>13</v>
          </cell>
        </row>
        <row r="5390">
          <cell r="G5390" t="str">
            <v>アウレオーラ</v>
          </cell>
          <cell r="H5390">
            <v>11</v>
          </cell>
        </row>
        <row r="5391">
          <cell r="G5391" t="str">
            <v>アクアブルーバレー</v>
          </cell>
          <cell r="H5391">
            <v>11</v>
          </cell>
        </row>
        <row r="5392">
          <cell r="G5392" t="str">
            <v>アプリコットベリー</v>
          </cell>
          <cell r="H5392">
            <v>9</v>
          </cell>
        </row>
        <row r="5393">
          <cell r="G5393" t="str">
            <v>アリスマイン</v>
          </cell>
          <cell r="H5393">
            <v>12</v>
          </cell>
        </row>
        <row r="5394">
          <cell r="G5394" t="str">
            <v>アルマシャウラ</v>
          </cell>
          <cell r="H5394">
            <v>11</v>
          </cell>
        </row>
        <row r="5395">
          <cell r="G5395" t="str">
            <v>アンジュラミエル</v>
          </cell>
          <cell r="H5395">
            <v>7</v>
          </cell>
        </row>
        <row r="5396">
          <cell r="G5396" t="str">
            <v>ウキヨエ</v>
          </cell>
          <cell r="H5396">
            <v>13</v>
          </cell>
        </row>
        <row r="5397">
          <cell r="G5397" t="str">
            <v>エアブライス</v>
          </cell>
          <cell r="H5397">
            <v>7</v>
          </cell>
        </row>
        <row r="5398">
          <cell r="G5398" t="str">
            <v>エスケイミネルバ</v>
          </cell>
          <cell r="H5398">
            <v>9</v>
          </cell>
        </row>
        <row r="5399">
          <cell r="G5399" t="str">
            <v>エナジーハート</v>
          </cell>
          <cell r="H5399">
            <v>14</v>
          </cell>
        </row>
        <row r="5400">
          <cell r="G5400" t="str">
            <v>エムオーパール</v>
          </cell>
          <cell r="H5400">
            <v>10</v>
          </cell>
        </row>
        <row r="5401">
          <cell r="G5401" t="str">
            <v>エルビーローズ</v>
          </cell>
          <cell r="H5401">
            <v>10</v>
          </cell>
        </row>
        <row r="5402">
          <cell r="G5402" t="str">
            <v>エーシンサルサ</v>
          </cell>
          <cell r="H5402">
            <v>11</v>
          </cell>
        </row>
        <row r="5403">
          <cell r="G5403" t="str">
            <v>エーシンスピカ</v>
          </cell>
          <cell r="H5403">
            <v>12</v>
          </cell>
        </row>
        <row r="5404">
          <cell r="G5404" t="str">
            <v>オウケンチョコ</v>
          </cell>
          <cell r="H5404">
            <v>9</v>
          </cell>
        </row>
        <row r="5405">
          <cell r="G5405" t="str">
            <v>オーラティアラ</v>
          </cell>
          <cell r="H5405">
            <v>7</v>
          </cell>
        </row>
        <row r="5406">
          <cell r="G5406" t="str">
            <v>カシマサミダレ</v>
          </cell>
          <cell r="H5406">
            <v>6</v>
          </cell>
        </row>
        <row r="5407">
          <cell r="G5407" t="str">
            <v>カゼノサファイア</v>
          </cell>
          <cell r="H5407">
            <v>11</v>
          </cell>
        </row>
        <row r="5408">
          <cell r="G5408" t="str">
            <v>カワイコチャン</v>
          </cell>
          <cell r="H5408">
            <v>11</v>
          </cell>
        </row>
        <row r="5409">
          <cell r="G5409" t="str">
            <v>カワキタロック</v>
          </cell>
          <cell r="H5409">
            <v>6</v>
          </cell>
        </row>
        <row r="5410">
          <cell r="G5410" t="str">
            <v>カンポデフィオーリ</v>
          </cell>
          <cell r="H5410">
            <v>7</v>
          </cell>
        </row>
        <row r="5411">
          <cell r="G5411" t="str">
            <v>キネオマドンナ</v>
          </cell>
          <cell r="H5411">
            <v>10</v>
          </cell>
        </row>
        <row r="5412">
          <cell r="G5412" t="str">
            <v>キュールエアリス</v>
          </cell>
          <cell r="H5412">
            <v>11</v>
          </cell>
        </row>
        <row r="5413">
          <cell r="G5413" t="str">
            <v>クロフォード</v>
          </cell>
          <cell r="H5413">
            <v>14</v>
          </cell>
        </row>
        <row r="5414">
          <cell r="G5414" t="str">
            <v>グローリアスセラン</v>
          </cell>
          <cell r="H5414">
            <v>7</v>
          </cell>
        </row>
        <row r="5415">
          <cell r="G5415" t="str">
            <v>コパノリンデン</v>
          </cell>
          <cell r="H5415">
            <v>9</v>
          </cell>
        </row>
        <row r="5416">
          <cell r="G5416" t="str">
            <v>サティーヌアロム</v>
          </cell>
          <cell r="H5416">
            <v>7</v>
          </cell>
        </row>
        <row r="5417">
          <cell r="G5417" t="str">
            <v>シエルクレール</v>
          </cell>
          <cell r="H5417">
            <v>6</v>
          </cell>
        </row>
        <row r="5418">
          <cell r="G5418" t="str">
            <v>シャインエフォート</v>
          </cell>
          <cell r="H5418">
            <v>15</v>
          </cell>
        </row>
        <row r="5419">
          <cell r="G5419" t="str">
            <v>ジャストジョーイ</v>
          </cell>
          <cell r="H5419">
            <v>12</v>
          </cell>
        </row>
        <row r="5420">
          <cell r="G5420" t="str">
            <v>ジャルディナージュ</v>
          </cell>
          <cell r="H5420">
            <v>10</v>
          </cell>
        </row>
        <row r="5421">
          <cell r="G5421" t="str">
            <v>ジュネスガール</v>
          </cell>
          <cell r="H5421">
            <v>6</v>
          </cell>
        </row>
        <row r="5422">
          <cell r="G5422" t="str">
            <v>シンメイゲイルス</v>
          </cell>
          <cell r="H5422">
            <v>15</v>
          </cell>
        </row>
        <row r="5423">
          <cell r="G5423" t="str">
            <v>シータトウショウ</v>
          </cell>
          <cell r="H5423">
            <v>18</v>
          </cell>
        </row>
        <row r="5424">
          <cell r="G5424" t="str">
            <v>スカーレットダンス</v>
          </cell>
          <cell r="H5424">
            <v>11</v>
          </cell>
        </row>
        <row r="5425">
          <cell r="G5425" t="str">
            <v>スターライラック</v>
          </cell>
          <cell r="H5425">
            <v>12</v>
          </cell>
        </row>
        <row r="5426">
          <cell r="G5426" t="str">
            <v>ストームトウショウ</v>
          </cell>
          <cell r="H5426">
            <v>17</v>
          </cell>
        </row>
        <row r="5427">
          <cell r="G5427" t="str">
            <v>スナークヒロイン</v>
          </cell>
          <cell r="H5427">
            <v>14</v>
          </cell>
        </row>
        <row r="5428">
          <cell r="G5428" t="str">
            <v>スピナッチ</v>
          </cell>
          <cell r="H5428">
            <v>10</v>
          </cell>
        </row>
        <row r="5429">
          <cell r="G5429" t="str">
            <v>スリーサンハーツ</v>
          </cell>
          <cell r="H5429">
            <v>12</v>
          </cell>
        </row>
        <row r="5430">
          <cell r="G5430" t="str">
            <v>セイウンメイリー</v>
          </cell>
          <cell r="H5430">
            <v>16</v>
          </cell>
        </row>
        <row r="5431">
          <cell r="G5431" t="str">
            <v>セラフィックロンプ</v>
          </cell>
          <cell r="H5431">
            <v>17</v>
          </cell>
        </row>
        <row r="5432">
          <cell r="G5432" t="str">
            <v>ゼロカラノキセキ</v>
          </cell>
          <cell r="H5432">
            <v>8</v>
          </cell>
        </row>
        <row r="5433">
          <cell r="G5433" t="str">
            <v>タイセイラルーナ</v>
          </cell>
          <cell r="H5433">
            <v>8</v>
          </cell>
        </row>
        <row r="5434">
          <cell r="G5434" t="str">
            <v>タケショウナデシコ</v>
          </cell>
          <cell r="H5434">
            <v>11</v>
          </cell>
        </row>
        <row r="5435">
          <cell r="G5435" t="str">
            <v>タマノパルフェット</v>
          </cell>
          <cell r="H5435">
            <v>6</v>
          </cell>
        </row>
        <row r="5436">
          <cell r="G5436" t="str">
            <v>チェリーエンジェル</v>
          </cell>
          <cell r="H5436">
            <v>19</v>
          </cell>
        </row>
        <row r="5437">
          <cell r="G5437" t="str">
            <v>チクタクボンボン</v>
          </cell>
          <cell r="H5437">
            <v>6</v>
          </cell>
        </row>
        <row r="5438">
          <cell r="G5438" t="str">
            <v>ティアラン</v>
          </cell>
          <cell r="H5438">
            <v>10</v>
          </cell>
        </row>
        <row r="5439">
          <cell r="G5439" t="str">
            <v>デイジーギャル</v>
          </cell>
          <cell r="H5439">
            <v>11</v>
          </cell>
        </row>
        <row r="5440">
          <cell r="G5440" t="str">
            <v>ディナスティーア</v>
          </cell>
          <cell r="H5440">
            <v>9</v>
          </cell>
        </row>
        <row r="5441">
          <cell r="G5441" t="str">
            <v>ティープラズマ</v>
          </cell>
          <cell r="H5441">
            <v>8</v>
          </cell>
        </row>
        <row r="5442">
          <cell r="G5442" t="str">
            <v>デルマオサキ</v>
          </cell>
          <cell r="H5442">
            <v>11</v>
          </cell>
        </row>
        <row r="5443">
          <cell r="G5443" t="str">
            <v>デンタルハイジーン</v>
          </cell>
          <cell r="H5443">
            <v>11</v>
          </cell>
        </row>
        <row r="5444">
          <cell r="G5444" t="str">
            <v>トマチョップガール</v>
          </cell>
          <cell r="H5444">
            <v>8</v>
          </cell>
        </row>
        <row r="5445">
          <cell r="G5445" t="str">
            <v>ニシノオマージュ</v>
          </cell>
          <cell r="H5445">
            <v>7</v>
          </cell>
        </row>
        <row r="5446">
          <cell r="G5446" t="str">
            <v>ネオザフラッシュ</v>
          </cell>
          <cell r="H5446">
            <v>13</v>
          </cell>
        </row>
        <row r="5447">
          <cell r="G5447" t="str">
            <v>ハニーウィル</v>
          </cell>
          <cell r="H5447">
            <v>5</v>
          </cell>
        </row>
        <row r="5448">
          <cell r="G5448" t="str">
            <v>ハヤブサマナポン</v>
          </cell>
          <cell r="H5448">
            <v>8</v>
          </cell>
        </row>
        <row r="5449">
          <cell r="G5449" t="str">
            <v>パルティール</v>
          </cell>
          <cell r="H5449">
            <v>10</v>
          </cell>
        </row>
        <row r="5450">
          <cell r="G5450" t="str">
            <v>パルパルパピヨン</v>
          </cell>
          <cell r="H5450">
            <v>9</v>
          </cell>
        </row>
        <row r="5451">
          <cell r="G5451" t="str">
            <v>パレスハングリー</v>
          </cell>
          <cell r="H5451">
            <v>7</v>
          </cell>
        </row>
        <row r="5452">
          <cell r="G5452" t="str">
            <v>ハンドスター</v>
          </cell>
          <cell r="H5452">
            <v>12</v>
          </cell>
        </row>
        <row r="5453">
          <cell r="G5453" t="str">
            <v>パーティブロッサム</v>
          </cell>
          <cell r="H5453">
            <v>12</v>
          </cell>
        </row>
        <row r="5454">
          <cell r="G5454" t="str">
            <v>ピアンピアーノ</v>
          </cell>
          <cell r="H5454">
            <v>7</v>
          </cell>
        </row>
        <row r="5455">
          <cell r="G5455" t="str">
            <v>ピュアプレジャー</v>
          </cell>
          <cell r="H5455">
            <v>13</v>
          </cell>
        </row>
        <row r="5456">
          <cell r="G5456" t="str">
            <v>ピンクチャリス</v>
          </cell>
          <cell r="H5456">
            <v>13</v>
          </cell>
        </row>
        <row r="5457">
          <cell r="G5457" t="str">
            <v>ビーチパーティー</v>
          </cell>
          <cell r="H5457">
            <v>14</v>
          </cell>
        </row>
        <row r="5458">
          <cell r="G5458" t="str">
            <v>ファストソング</v>
          </cell>
          <cell r="H5458">
            <v>11</v>
          </cell>
        </row>
        <row r="5459">
          <cell r="G5459" t="str">
            <v>プチットマドレーヌ</v>
          </cell>
          <cell r="H5459">
            <v>8</v>
          </cell>
        </row>
        <row r="5460">
          <cell r="G5460" t="str">
            <v>プライムウィッシュ</v>
          </cell>
          <cell r="H5460">
            <v>15</v>
          </cell>
        </row>
        <row r="5461">
          <cell r="G5461" t="str">
            <v>プリティタヤス</v>
          </cell>
          <cell r="H5461">
            <v>18</v>
          </cell>
        </row>
        <row r="5462">
          <cell r="G5462" t="str">
            <v>フリートカレン</v>
          </cell>
          <cell r="H5462">
            <v>4</v>
          </cell>
        </row>
        <row r="5463">
          <cell r="G5463" t="str">
            <v>フルオブスターズ</v>
          </cell>
          <cell r="H5463">
            <v>8</v>
          </cell>
        </row>
        <row r="5464">
          <cell r="G5464" t="str">
            <v>プルメリアミコ</v>
          </cell>
          <cell r="H5464">
            <v>7</v>
          </cell>
        </row>
        <row r="5465">
          <cell r="G5465" t="str">
            <v>プロテクトジアース</v>
          </cell>
          <cell r="H5465">
            <v>15</v>
          </cell>
        </row>
        <row r="5466">
          <cell r="G5466" t="str">
            <v>フロー</v>
          </cell>
          <cell r="H5466">
            <v>5</v>
          </cell>
        </row>
        <row r="5467">
          <cell r="G5467" t="str">
            <v>ホウヨウバルキリー</v>
          </cell>
          <cell r="H5467">
            <v>6</v>
          </cell>
        </row>
        <row r="5468">
          <cell r="G5468" t="str">
            <v>ホッコーヴァール</v>
          </cell>
          <cell r="H5468">
            <v>9</v>
          </cell>
        </row>
        <row r="5469">
          <cell r="G5469" t="str">
            <v>ボリード</v>
          </cell>
          <cell r="H5469">
            <v>7</v>
          </cell>
        </row>
        <row r="5470">
          <cell r="G5470" t="str">
            <v>ホワイトフーガ</v>
          </cell>
          <cell r="H5470">
            <v>9</v>
          </cell>
        </row>
        <row r="5471">
          <cell r="G5471" t="str">
            <v>マイカ</v>
          </cell>
          <cell r="H5471">
            <v>14</v>
          </cell>
        </row>
        <row r="5472">
          <cell r="G5472" t="str">
            <v>マイネリスペクト</v>
          </cell>
          <cell r="H5472">
            <v>13</v>
          </cell>
        </row>
        <row r="5473">
          <cell r="G5473" t="str">
            <v>マイネローレライ</v>
          </cell>
          <cell r="H5473">
            <v>13</v>
          </cell>
        </row>
        <row r="5474">
          <cell r="G5474" t="str">
            <v>マジックシアター</v>
          </cell>
          <cell r="H5474">
            <v>15</v>
          </cell>
        </row>
        <row r="5475">
          <cell r="G5475" t="str">
            <v>マニエリスム</v>
          </cell>
          <cell r="H5475">
            <v>13</v>
          </cell>
        </row>
        <row r="5476">
          <cell r="G5476" t="str">
            <v>マヤノプリヤ</v>
          </cell>
          <cell r="H5476">
            <v>18</v>
          </cell>
        </row>
        <row r="5477">
          <cell r="G5477" t="str">
            <v>マリスステラ</v>
          </cell>
          <cell r="H5477">
            <v>4</v>
          </cell>
        </row>
        <row r="5478">
          <cell r="G5478" t="str">
            <v>ミスサイベリア</v>
          </cell>
          <cell r="H5478">
            <v>18</v>
          </cell>
        </row>
        <row r="5479">
          <cell r="G5479" t="str">
            <v>ミスミランダー</v>
          </cell>
          <cell r="H5479">
            <v>8</v>
          </cell>
        </row>
        <row r="5480">
          <cell r="G5480" t="str">
            <v>ミッシェルズナイト</v>
          </cell>
          <cell r="H5480">
            <v>8</v>
          </cell>
        </row>
        <row r="5481">
          <cell r="G5481" t="str">
            <v>ミナスジェライス</v>
          </cell>
          <cell r="H5481">
            <v>10</v>
          </cell>
        </row>
        <row r="5482">
          <cell r="G5482" t="str">
            <v>ムニン</v>
          </cell>
          <cell r="H5482">
            <v>12</v>
          </cell>
        </row>
        <row r="5483">
          <cell r="G5483" t="str">
            <v>メイショウアルパ</v>
          </cell>
          <cell r="H5483">
            <v>9</v>
          </cell>
        </row>
        <row r="5484">
          <cell r="G5484" t="str">
            <v>メイショウクノイチ</v>
          </cell>
          <cell r="H5484">
            <v>8</v>
          </cell>
        </row>
        <row r="5485">
          <cell r="G5485" t="str">
            <v>メジャービクトリー</v>
          </cell>
          <cell r="H5485">
            <v>19</v>
          </cell>
        </row>
        <row r="5486">
          <cell r="G5486" t="str">
            <v>メモリーオブハース</v>
          </cell>
          <cell r="H5486">
            <v>9</v>
          </cell>
        </row>
        <row r="5487">
          <cell r="G5487" t="str">
            <v>ヤマミダンス</v>
          </cell>
          <cell r="H5487">
            <v>7</v>
          </cell>
        </row>
        <row r="5488">
          <cell r="G5488" t="str">
            <v>ラッキーハナチャン</v>
          </cell>
          <cell r="H5488">
            <v>10</v>
          </cell>
        </row>
        <row r="5489">
          <cell r="G5489" t="str">
            <v>ラブミークリーム</v>
          </cell>
          <cell r="H5489">
            <v>12</v>
          </cell>
        </row>
        <row r="5490">
          <cell r="G5490" t="str">
            <v>ラブリイステラ</v>
          </cell>
          <cell r="H5490">
            <v>13</v>
          </cell>
        </row>
        <row r="5491">
          <cell r="G5491" t="str">
            <v>リンターバル</v>
          </cell>
          <cell r="H5491">
            <v>16</v>
          </cell>
        </row>
        <row r="5492">
          <cell r="G5492" t="str">
            <v>レッドロザリー</v>
          </cell>
          <cell r="H5492">
            <v>10</v>
          </cell>
        </row>
        <row r="5493">
          <cell r="G5493" t="str">
            <v>レーヌベルキス</v>
          </cell>
          <cell r="H5493">
            <v>8</v>
          </cell>
        </row>
        <row r="5494">
          <cell r="G5494" t="str">
            <v>ロックオブサリサ</v>
          </cell>
          <cell r="H5494">
            <v>16</v>
          </cell>
        </row>
        <row r="5495">
          <cell r="G5495" t="str">
            <v>ローザレーヌ</v>
          </cell>
          <cell r="H5495">
            <v>15</v>
          </cell>
        </row>
        <row r="5496">
          <cell r="G5496" t="str">
            <v>ローゼンハイン</v>
          </cell>
          <cell r="H5496">
            <v>7</v>
          </cell>
        </row>
        <row r="5497">
          <cell r="G5497" t="str">
            <v>アラーラム</v>
          </cell>
          <cell r="H5497">
            <v>4</v>
          </cell>
        </row>
        <row r="5498">
          <cell r="G5498" t="str">
            <v>アンビホールドゥン</v>
          </cell>
          <cell r="H5498">
            <v>12</v>
          </cell>
        </row>
        <row r="5499">
          <cell r="G5499" t="str">
            <v>イアハート</v>
          </cell>
          <cell r="H5499">
            <v>6</v>
          </cell>
        </row>
        <row r="5500">
          <cell r="G5500" t="str">
            <v>イヴニングブルーム</v>
          </cell>
          <cell r="H5500">
            <v>5</v>
          </cell>
        </row>
        <row r="5501">
          <cell r="G5501" t="str">
            <v>イルミナーレ</v>
          </cell>
          <cell r="H5501">
            <v>8</v>
          </cell>
        </row>
        <row r="5502">
          <cell r="G5502" t="str">
            <v>ウマヒトスジ</v>
          </cell>
          <cell r="H5502">
            <v>15</v>
          </cell>
        </row>
        <row r="5503">
          <cell r="G5503" t="str">
            <v>エターナルモール</v>
          </cell>
          <cell r="H5503">
            <v>6</v>
          </cell>
        </row>
        <row r="5504">
          <cell r="G5504" t="str">
            <v>オトヒメ２</v>
          </cell>
          <cell r="H5504">
            <v>7</v>
          </cell>
        </row>
        <row r="5505">
          <cell r="G5505" t="str">
            <v>オースミフブキ</v>
          </cell>
          <cell r="H5505">
            <v>10</v>
          </cell>
        </row>
        <row r="5506">
          <cell r="G5506" t="str">
            <v>カラフルロマンス</v>
          </cell>
          <cell r="H5506">
            <v>6</v>
          </cell>
        </row>
        <row r="5507">
          <cell r="G5507" t="str">
            <v>キイレ</v>
          </cell>
          <cell r="H5507">
            <v>14</v>
          </cell>
        </row>
        <row r="5508">
          <cell r="G5508" t="str">
            <v>キマグレ</v>
          </cell>
          <cell r="H5508">
            <v>19</v>
          </cell>
        </row>
        <row r="5509">
          <cell r="G5509" t="str">
            <v>クノイチ</v>
          </cell>
          <cell r="H5509">
            <v>5</v>
          </cell>
        </row>
        <row r="5510">
          <cell r="G5510" t="str">
            <v>グレイトアプローズ</v>
          </cell>
          <cell r="H5510">
            <v>5</v>
          </cell>
        </row>
        <row r="5511">
          <cell r="G5511" t="str">
            <v>コスモウィロー</v>
          </cell>
          <cell r="H5511">
            <v>12</v>
          </cell>
        </row>
        <row r="5512">
          <cell r="G5512" t="str">
            <v>コスモパープル</v>
          </cell>
          <cell r="H5512">
            <v>9</v>
          </cell>
        </row>
        <row r="5513">
          <cell r="G5513" t="str">
            <v>コハルチャン</v>
          </cell>
          <cell r="H5513">
            <v>6</v>
          </cell>
        </row>
        <row r="5514">
          <cell r="G5514" t="str">
            <v>ゴールデンリーフ</v>
          </cell>
          <cell r="H5514">
            <v>11</v>
          </cell>
        </row>
        <row r="5515">
          <cell r="G5515" t="str">
            <v>サイキカンパツ</v>
          </cell>
          <cell r="H5515">
            <v>15</v>
          </cell>
        </row>
        <row r="5516">
          <cell r="G5516" t="str">
            <v>サンデースクール</v>
          </cell>
          <cell r="H5516">
            <v>5</v>
          </cell>
        </row>
        <row r="5517">
          <cell r="G5517" t="str">
            <v>サンデーヒロイン</v>
          </cell>
          <cell r="H5517">
            <v>4</v>
          </cell>
        </row>
        <row r="5518">
          <cell r="G5518" t="str">
            <v>ジェイエルマリーン</v>
          </cell>
          <cell r="H5518">
            <v>8</v>
          </cell>
        </row>
        <row r="5519">
          <cell r="G5519" t="str">
            <v>ジェイケイドリーム</v>
          </cell>
          <cell r="H5519">
            <v>12</v>
          </cell>
        </row>
        <row r="5520">
          <cell r="G5520" t="str">
            <v>シャドウマスク</v>
          </cell>
          <cell r="H5520">
            <v>10</v>
          </cell>
        </row>
        <row r="5521">
          <cell r="G5521" t="str">
            <v>シードオブハピネス</v>
          </cell>
          <cell r="H5521">
            <v>10</v>
          </cell>
        </row>
        <row r="5522">
          <cell r="G5522" t="str">
            <v>スノーイルナ</v>
          </cell>
          <cell r="H5522">
            <v>7</v>
          </cell>
        </row>
        <row r="5523">
          <cell r="G5523" t="str">
            <v>スーセントマリー</v>
          </cell>
          <cell r="H5523">
            <v>8</v>
          </cell>
        </row>
        <row r="5524">
          <cell r="G5524" t="str">
            <v>スールマカロン</v>
          </cell>
          <cell r="H5524">
            <v>6</v>
          </cell>
        </row>
        <row r="5525">
          <cell r="G5525" t="str">
            <v>セクシーモーション</v>
          </cell>
          <cell r="H5525">
            <v>7</v>
          </cell>
        </row>
        <row r="5526">
          <cell r="G5526" t="str">
            <v>センスオブラヴ</v>
          </cell>
          <cell r="H5526">
            <v>7</v>
          </cell>
        </row>
        <row r="5527">
          <cell r="G5527" t="str">
            <v>タイセイヴィグラス</v>
          </cell>
          <cell r="H5527">
            <v>13</v>
          </cell>
        </row>
        <row r="5528">
          <cell r="G5528" t="str">
            <v>タイムリメンバード</v>
          </cell>
          <cell r="H5528">
            <v>5</v>
          </cell>
        </row>
        <row r="5529">
          <cell r="G5529" t="str">
            <v>チェリッシュユー</v>
          </cell>
          <cell r="H5529">
            <v>5</v>
          </cell>
        </row>
        <row r="5530">
          <cell r="G5530" t="str">
            <v>デュナミス</v>
          </cell>
          <cell r="H5530">
            <v>7</v>
          </cell>
        </row>
        <row r="5531">
          <cell r="G5531" t="str">
            <v>ドメーヌ</v>
          </cell>
          <cell r="H5531">
            <v>20</v>
          </cell>
        </row>
        <row r="5532">
          <cell r="G5532" t="str">
            <v>ナオミマリア</v>
          </cell>
          <cell r="H5532">
            <v>5</v>
          </cell>
        </row>
        <row r="5533">
          <cell r="G5533" t="str">
            <v>ナムカーン</v>
          </cell>
          <cell r="H5533">
            <v>5</v>
          </cell>
        </row>
        <row r="5534">
          <cell r="G5534" t="str">
            <v>ナムラユメ</v>
          </cell>
          <cell r="H5534">
            <v>6</v>
          </cell>
        </row>
        <row r="5535">
          <cell r="G5535" t="str">
            <v>ノブアニバーサリー</v>
          </cell>
          <cell r="H5535">
            <v>8</v>
          </cell>
        </row>
        <row r="5536">
          <cell r="G5536" t="str">
            <v>ハナズルナピエナ</v>
          </cell>
          <cell r="H5536">
            <v>12</v>
          </cell>
        </row>
        <row r="5537">
          <cell r="G5537" t="str">
            <v>ハミングライフ</v>
          </cell>
          <cell r="H5537">
            <v>10</v>
          </cell>
        </row>
        <row r="5538">
          <cell r="G5538" t="str">
            <v>ハーモニーフェア</v>
          </cell>
          <cell r="H5538">
            <v>11</v>
          </cell>
        </row>
        <row r="5539">
          <cell r="G5539" t="str">
            <v>フィーユドー</v>
          </cell>
          <cell r="H5539">
            <v>5</v>
          </cell>
        </row>
        <row r="5540">
          <cell r="G5540" t="str">
            <v>フェリーチェレガロ</v>
          </cell>
          <cell r="H5540">
            <v>11</v>
          </cell>
        </row>
        <row r="5541">
          <cell r="G5541" t="str">
            <v>プテリュクス</v>
          </cell>
          <cell r="H5541">
            <v>5</v>
          </cell>
        </row>
        <row r="5542">
          <cell r="G5542" t="str">
            <v>プライムシスター</v>
          </cell>
          <cell r="H5542">
            <v>5</v>
          </cell>
        </row>
        <row r="5543">
          <cell r="G5543" t="str">
            <v>ブラックシュガー</v>
          </cell>
          <cell r="H5543">
            <v>9</v>
          </cell>
        </row>
        <row r="5544">
          <cell r="G5544" t="str">
            <v>プリンセスケイ</v>
          </cell>
          <cell r="H5544">
            <v>9</v>
          </cell>
        </row>
        <row r="5545">
          <cell r="G5545" t="str">
            <v>プレシャスエルフ</v>
          </cell>
          <cell r="H5545">
            <v>15</v>
          </cell>
        </row>
        <row r="5546">
          <cell r="G5546" t="str">
            <v>プーシー</v>
          </cell>
          <cell r="H5546">
            <v>5</v>
          </cell>
        </row>
        <row r="5547">
          <cell r="G5547" t="str">
            <v>ペスカネラ</v>
          </cell>
          <cell r="H5547">
            <v>7</v>
          </cell>
        </row>
        <row r="5548">
          <cell r="G5548" t="str">
            <v>ポップオーヴァー</v>
          </cell>
          <cell r="H5548">
            <v>9</v>
          </cell>
        </row>
        <row r="5549">
          <cell r="G5549" t="str">
            <v>ホーチャム</v>
          </cell>
          <cell r="H5549">
            <v>9</v>
          </cell>
        </row>
        <row r="5550">
          <cell r="G5550" t="str">
            <v>マジェスティックブライト</v>
          </cell>
          <cell r="H5550">
            <v>14</v>
          </cell>
        </row>
        <row r="5551">
          <cell r="G5551" t="str">
            <v>ミユキアストラーレ</v>
          </cell>
          <cell r="H5551">
            <v>5</v>
          </cell>
        </row>
        <row r="5552">
          <cell r="G5552" t="str">
            <v>ムーンスピーク</v>
          </cell>
          <cell r="H5552">
            <v>5</v>
          </cell>
        </row>
        <row r="5553">
          <cell r="G5553" t="str">
            <v>メイショウミソラ</v>
          </cell>
          <cell r="H5553">
            <v>9</v>
          </cell>
        </row>
        <row r="5554">
          <cell r="G5554" t="str">
            <v>ヤマカツサファイヤ</v>
          </cell>
          <cell r="H5554">
            <v>8</v>
          </cell>
        </row>
        <row r="5555">
          <cell r="G5555" t="str">
            <v>ラスヴェンチュラス</v>
          </cell>
          <cell r="H5555">
            <v>12</v>
          </cell>
        </row>
        <row r="5556">
          <cell r="G5556" t="str">
            <v>ラメール</v>
          </cell>
          <cell r="H5556">
            <v>12</v>
          </cell>
        </row>
        <row r="5557">
          <cell r="G5557" t="str">
            <v>リシャールサーバー</v>
          </cell>
          <cell r="H5557">
            <v>10</v>
          </cell>
        </row>
        <row r="5558">
          <cell r="G5558" t="str">
            <v>ルアス</v>
          </cell>
          <cell r="H5558">
            <v>13</v>
          </cell>
        </row>
        <row r="5559">
          <cell r="G5559" t="str">
            <v>ロマンスリップ</v>
          </cell>
          <cell r="H5559">
            <v>12</v>
          </cell>
        </row>
        <row r="5560">
          <cell r="G5560" t="str">
            <v>クイーンオブヘブン</v>
          </cell>
          <cell r="H5560">
            <v>8</v>
          </cell>
        </row>
        <row r="5561">
          <cell r="G5561" t="str">
            <v>ニシエイビュレット</v>
          </cell>
          <cell r="H5561">
            <v>16</v>
          </cell>
        </row>
        <row r="5562">
          <cell r="G5562" t="str">
            <v>ニットウリエ</v>
          </cell>
          <cell r="H5562">
            <v>9</v>
          </cell>
        </row>
        <row r="5563">
          <cell r="G5563" t="str">
            <v>ピンナップガール</v>
          </cell>
          <cell r="H5563">
            <v>9</v>
          </cell>
        </row>
        <row r="5564">
          <cell r="G5564" t="str">
            <v>アガサ</v>
          </cell>
          <cell r="H5564">
            <v>11</v>
          </cell>
        </row>
        <row r="5565">
          <cell r="G5565" t="str">
            <v>アスカクイン</v>
          </cell>
          <cell r="H5565">
            <v>10</v>
          </cell>
        </row>
        <row r="5566">
          <cell r="G5566" t="str">
            <v>アスクデピュティ</v>
          </cell>
          <cell r="H5566">
            <v>17</v>
          </cell>
        </row>
        <row r="5567">
          <cell r="G5567" t="str">
            <v>アデュラリア</v>
          </cell>
          <cell r="H5567">
            <v>15</v>
          </cell>
        </row>
        <row r="5568">
          <cell r="G5568" t="str">
            <v>アミスターミノル</v>
          </cell>
          <cell r="H5568">
            <v>6</v>
          </cell>
        </row>
        <row r="5569">
          <cell r="G5569" t="str">
            <v>アンバーミニー</v>
          </cell>
          <cell r="H5569">
            <v>7</v>
          </cell>
        </row>
        <row r="5570">
          <cell r="G5570" t="str">
            <v>アースビーガ</v>
          </cell>
          <cell r="H5570">
            <v>8</v>
          </cell>
        </row>
        <row r="5571">
          <cell r="G5571" t="str">
            <v>アーリー</v>
          </cell>
          <cell r="H5571">
            <v>4</v>
          </cell>
        </row>
        <row r="5572">
          <cell r="G5572" t="str">
            <v>ウインミモザ</v>
          </cell>
          <cell r="H5572">
            <v>8</v>
          </cell>
        </row>
        <row r="5573">
          <cell r="G5573" t="str">
            <v>エイコオレクレール</v>
          </cell>
          <cell r="H5573">
            <v>8</v>
          </cell>
        </row>
        <row r="5574">
          <cell r="G5574" t="str">
            <v>エイシンキンチェム</v>
          </cell>
          <cell r="H5574">
            <v>12</v>
          </cell>
        </row>
        <row r="5575">
          <cell r="G5575" t="str">
            <v>エヴァンジェリン</v>
          </cell>
          <cell r="H5575">
            <v>8</v>
          </cell>
        </row>
        <row r="5576">
          <cell r="G5576" t="str">
            <v>エミーズスマイル</v>
          </cell>
          <cell r="H5576">
            <v>17</v>
          </cell>
        </row>
        <row r="5577">
          <cell r="G5577" t="str">
            <v>エーシンパナギア</v>
          </cell>
          <cell r="H5577">
            <v>13</v>
          </cell>
        </row>
        <row r="5578">
          <cell r="G5578" t="str">
            <v>オールモストゼア</v>
          </cell>
          <cell r="H5578">
            <v>6</v>
          </cell>
        </row>
        <row r="5579">
          <cell r="G5579" t="str">
            <v>カラフルマーメイド</v>
          </cell>
          <cell r="H5579">
            <v>9</v>
          </cell>
        </row>
        <row r="5580">
          <cell r="G5580" t="str">
            <v>クインスウィーティ</v>
          </cell>
          <cell r="H5580">
            <v>11</v>
          </cell>
        </row>
        <row r="5581">
          <cell r="G5581" t="str">
            <v>クライリング</v>
          </cell>
          <cell r="H5581">
            <v>10</v>
          </cell>
        </row>
        <row r="5582">
          <cell r="G5582" t="str">
            <v>グレイシャスギャル</v>
          </cell>
          <cell r="H5582">
            <v>5</v>
          </cell>
        </row>
        <row r="5583">
          <cell r="G5583" t="str">
            <v>クロースフレンド</v>
          </cell>
          <cell r="H5583">
            <v>8</v>
          </cell>
        </row>
        <row r="5584">
          <cell r="G5584" t="str">
            <v>クードロア</v>
          </cell>
          <cell r="H5584">
            <v>6</v>
          </cell>
        </row>
        <row r="5585">
          <cell r="G5585" t="str">
            <v>ケアレスウィスパー</v>
          </cell>
          <cell r="H5585">
            <v>17</v>
          </cell>
        </row>
        <row r="5586">
          <cell r="G5586" t="str">
            <v>コケット</v>
          </cell>
          <cell r="H5586">
            <v>6</v>
          </cell>
        </row>
        <row r="5587">
          <cell r="G5587" t="str">
            <v>コスモコルデス</v>
          </cell>
          <cell r="H5587">
            <v>11</v>
          </cell>
        </row>
        <row r="5588">
          <cell r="G5588" t="str">
            <v>コンプリートベスト</v>
          </cell>
          <cell r="H5588">
            <v>7</v>
          </cell>
        </row>
        <row r="5589">
          <cell r="G5589" t="str">
            <v>サトノバーキン</v>
          </cell>
          <cell r="H5589">
            <v>10</v>
          </cell>
        </row>
        <row r="5590">
          <cell r="G5590" t="str">
            <v>サマーアクトレス</v>
          </cell>
          <cell r="H5590">
            <v>16</v>
          </cell>
        </row>
        <row r="5591">
          <cell r="G5591" t="str">
            <v>サルサドゥーラ</v>
          </cell>
          <cell r="H5591">
            <v>11</v>
          </cell>
        </row>
        <row r="5592">
          <cell r="G5592" t="str">
            <v>サンテミリオン</v>
          </cell>
          <cell r="H5592">
            <v>14</v>
          </cell>
        </row>
        <row r="5593">
          <cell r="G5593" t="str">
            <v>サンレガーロ</v>
          </cell>
          <cell r="H5593">
            <v>13</v>
          </cell>
        </row>
        <row r="5594">
          <cell r="G5594" t="str">
            <v>シナジーウィスパー</v>
          </cell>
          <cell r="H5594">
            <v>11</v>
          </cell>
        </row>
        <row r="5595">
          <cell r="G5595" t="str">
            <v>スイートガーデン</v>
          </cell>
          <cell r="H5595">
            <v>10</v>
          </cell>
        </row>
        <row r="5596">
          <cell r="G5596" t="str">
            <v>スカーレル</v>
          </cell>
          <cell r="H5596">
            <v>12</v>
          </cell>
        </row>
        <row r="5597">
          <cell r="G5597" t="str">
            <v>スタコラサッサ</v>
          </cell>
          <cell r="H5597">
            <v>7</v>
          </cell>
        </row>
        <row r="5598">
          <cell r="G5598" t="str">
            <v>スペランツァデーア</v>
          </cell>
          <cell r="H5598">
            <v>10</v>
          </cell>
        </row>
        <row r="5599">
          <cell r="G5599" t="str">
            <v>スルージエアー</v>
          </cell>
          <cell r="H5599">
            <v>15</v>
          </cell>
        </row>
        <row r="5600">
          <cell r="G5600" t="str">
            <v>タガノバトラ</v>
          </cell>
          <cell r="H5600">
            <v>8</v>
          </cell>
        </row>
        <row r="5601">
          <cell r="G5601" t="str">
            <v>タマヒカル</v>
          </cell>
          <cell r="H5601">
            <v>19</v>
          </cell>
        </row>
        <row r="5602">
          <cell r="G5602" t="str">
            <v>ダンシングワンダー</v>
          </cell>
          <cell r="H5602">
            <v>9</v>
          </cell>
        </row>
        <row r="5603">
          <cell r="G5603" t="str">
            <v>ダークサファイア</v>
          </cell>
          <cell r="H5603">
            <v>21</v>
          </cell>
        </row>
        <row r="5604">
          <cell r="G5604" t="str">
            <v>チカノワール</v>
          </cell>
          <cell r="H5604">
            <v>7</v>
          </cell>
        </row>
        <row r="5605">
          <cell r="G5605" t="str">
            <v>ツヅミモン</v>
          </cell>
          <cell r="H5605">
            <v>6</v>
          </cell>
        </row>
        <row r="5606">
          <cell r="G5606" t="str">
            <v>デアリングハート</v>
          </cell>
          <cell r="H5606">
            <v>19</v>
          </cell>
        </row>
        <row r="5607">
          <cell r="G5607" t="str">
            <v>ディスティンダリア</v>
          </cell>
          <cell r="H5607">
            <v>9</v>
          </cell>
        </row>
        <row r="5608">
          <cell r="G5608" t="str">
            <v>デビュタント</v>
          </cell>
          <cell r="H5608">
            <v>9</v>
          </cell>
        </row>
        <row r="5609">
          <cell r="G5609" t="str">
            <v>ドリームバラード</v>
          </cell>
          <cell r="H5609">
            <v>12</v>
          </cell>
        </row>
        <row r="5610">
          <cell r="G5610" t="str">
            <v>トーセンフリージア</v>
          </cell>
          <cell r="H5610">
            <v>14</v>
          </cell>
        </row>
        <row r="5611">
          <cell r="G5611" t="str">
            <v>ナチュラルスタンス</v>
          </cell>
          <cell r="H5611">
            <v>11</v>
          </cell>
        </row>
        <row r="5612">
          <cell r="G5612" t="str">
            <v>ナッシングバットドリームズ</v>
          </cell>
          <cell r="H5612">
            <v>7</v>
          </cell>
        </row>
        <row r="5613">
          <cell r="G5613" t="str">
            <v>ナナイロボタン</v>
          </cell>
          <cell r="H5613">
            <v>9</v>
          </cell>
        </row>
        <row r="5614">
          <cell r="G5614" t="str">
            <v>ニシノラピート</v>
          </cell>
          <cell r="H5614">
            <v>10</v>
          </cell>
        </row>
        <row r="5615">
          <cell r="G5615" t="str">
            <v>バイラオーラ</v>
          </cell>
          <cell r="H5615">
            <v>15</v>
          </cell>
        </row>
        <row r="5616">
          <cell r="G5616" t="str">
            <v>バージニアストック</v>
          </cell>
          <cell r="H5616">
            <v>4</v>
          </cell>
        </row>
        <row r="5617">
          <cell r="G5617" t="str">
            <v>ハーツイグニション</v>
          </cell>
          <cell r="H5617">
            <v>6</v>
          </cell>
        </row>
        <row r="5618">
          <cell r="G5618" t="str">
            <v>ヒマラヤタカコ</v>
          </cell>
          <cell r="H5618">
            <v>10</v>
          </cell>
        </row>
        <row r="5619">
          <cell r="G5619" t="str">
            <v>ピュアマインド</v>
          </cell>
          <cell r="H5619">
            <v>13</v>
          </cell>
        </row>
        <row r="5620">
          <cell r="G5620" t="str">
            <v>ファド</v>
          </cell>
          <cell r="H5620">
            <v>8</v>
          </cell>
        </row>
        <row r="5621">
          <cell r="G5621" t="str">
            <v>ファンシーリシェス</v>
          </cell>
          <cell r="H5621">
            <v>9</v>
          </cell>
        </row>
        <row r="5622">
          <cell r="G5622" t="str">
            <v>ファーゴ</v>
          </cell>
          <cell r="H5622">
            <v>12</v>
          </cell>
        </row>
        <row r="5623">
          <cell r="G5623" t="str">
            <v>フェルミオン</v>
          </cell>
          <cell r="H5623">
            <v>15</v>
          </cell>
        </row>
        <row r="5624">
          <cell r="G5624" t="str">
            <v>フラニーフロイド</v>
          </cell>
          <cell r="H5624">
            <v>14</v>
          </cell>
        </row>
        <row r="5625">
          <cell r="G5625" t="str">
            <v>ブランシェクール</v>
          </cell>
          <cell r="H5625">
            <v>8</v>
          </cell>
        </row>
        <row r="5626">
          <cell r="G5626" t="str">
            <v>プリモウェイ</v>
          </cell>
          <cell r="H5626">
            <v>16</v>
          </cell>
        </row>
        <row r="5627">
          <cell r="G5627" t="str">
            <v>ブリリアントピース</v>
          </cell>
          <cell r="H5627">
            <v>12</v>
          </cell>
        </row>
        <row r="5628">
          <cell r="G5628" t="str">
            <v>ブルーミングスノー</v>
          </cell>
          <cell r="H5628">
            <v>18</v>
          </cell>
        </row>
        <row r="5629">
          <cell r="G5629" t="str">
            <v>プレシャスヴィガー</v>
          </cell>
          <cell r="H5629">
            <v>10</v>
          </cell>
        </row>
        <row r="5630">
          <cell r="G5630" t="str">
            <v>ブレッザフレスカ</v>
          </cell>
          <cell r="H5630">
            <v>8</v>
          </cell>
        </row>
        <row r="5631">
          <cell r="G5631" t="str">
            <v>フレンチアイディア</v>
          </cell>
          <cell r="H5631">
            <v>20</v>
          </cell>
        </row>
        <row r="5632">
          <cell r="G5632" t="str">
            <v>プロディジー</v>
          </cell>
          <cell r="H5632">
            <v>6</v>
          </cell>
        </row>
        <row r="5633">
          <cell r="G5633" t="str">
            <v>ヘレナモルフォ</v>
          </cell>
          <cell r="H5633">
            <v>12</v>
          </cell>
        </row>
        <row r="5634">
          <cell r="G5634" t="str">
            <v>マイネフェリックス</v>
          </cell>
          <cell r="H5634">
            <v>14</v>
          </cell>
        </row>
        <row r="5635">
          <cell r="G5635" t="str">
            <v>マサノヒロイン</v>
          </cell>
          <cell r="H5635">
            <v>8</v>
          </cell>
        </row>
        <row r="5636">
          <cell r="G5636" t="str">
            <v>マルカアイチャン</v>
          </cell>
          <cell r="H5636">
            <v>18</v>
          </cell>
        </row>
        <row r="5637">
          <cell r="G5637" t="str">
            <v>ミオリチャン</v>
          </cell>
          <cell r="H5637">
            <v>14</v>
          </cell>
        </row>
        <row r="5638">
          <cell r="G5638" t="str">
            <v>ミリオンセラー</v>
          </cell>
          <cell r="H5638">
            <v>12</v>
          </cell>
        </row>
        <row r="5639">
          <cell r="G5639" t="str">
            <v>メジャーマジック</v>
          </cell>
          <cell r="H5639">
            <v>6</v>
          </cell>
        </row>
        <row r="5640">
          <cell r="G5640" t="str">
            <v>モシオトゥニヤ</v>
          </cell>
          <cell r="H5640">
            <v>6</v>
          </cell>
        </row>
        <row r="5641">
          <cell r="G5641" t="str">
            <v>モリトシラギク</v>
          </cell>
          <cell r="H5641">
            <v>7</v>
          </cell>
        </row>
        <row r="5642">
          <cell r="G5642" t="str">
            <v>ラブリネスオブパリ</v>
          </cell>
          <cell r="H5642">
            <v>19</v>
          </cell>
        </row>
        <row r="5643">
          <cell r="G5643" t="str">
            <v>ララベル</v>
          </cell>
          <cell r="H5643">
            <v>9</v>
          </cell>
        </row>
        <row r="5644">
          <cell r="G5644" t="str">
            <v>ルイーズ</v>
          </cell>
          <cell r="H5644">
            <v>13</v>
          </cell>
        </row>
        <row r="5645">
          <cell r="G5645" t="str">
            <v>ルコンセール</v>
          </cell>
          <cell r="H5645">
            <v>6</v>
          </cell>
        </row>
        <row r="5646">
          <cell r="G5646" t="str">
            <v>レイテッド</v>
          </cell>
          <cell r="H5646">
            <v>13</v>
          </cell>
        </row>
        <row r="5647">
          <cell r="G5647" t="str">
            <v>レジェンドブルー</v>
          </cell>
          <cell r="H5647">
            <v>15</v>
          </cell>
        </row>
        <row r="5648">
          <cell r="G5648" t="str">
            <v>レッドクラリス</v>
          </cell>
          <cell r="H5648">
            <v>10</v>
          </cell>
        </row>
        <row r="5649">
          <cell r="G5649" t="str">
            <v>レッドラミア</v>
          </cell>
          <cell r="H5649">
            <v>9</v>
          </cell>
        </row>
        <row r="5650">
          <cell r="G5650" t="str">
            <v>レーヌルネサンス</v>
          </cell>
          <cell r="H5650">
            <v>6</v>
          </cell>
        </row>
        <row r="5651">
          <cell r="G5651" t="str">
            <v>ローザディアマント</v>
          </cell>
          <cell r="H5651">
            <v>13</v>
          </cell>
        </row>
        <row r="5652">
          <cell r="G5652" t="str">
            <v>アクアシャンデリア</v>
          </cell>
          <cell r="H5652">
            <v>13</v>
          </cell>
        </row>
        <row r="5653">
          <cell r="G5653" t="str">
            <v>アスールダリア</v>
          </cell>
          <cell r="H5653">
            <v>6</v>
          </cell>
        </row>
        <row r="5654">
          <cell r="G5654" t="str">
            <v>アートオブダンサー</v>
          </cell>
          <cell r="H5654">
            <v>15</v>
          </cell>
        </row>
        <row r="5655">
          <cell r="G5655" t="str">
            <v>イエスアイキャン</v>
          </cell>
          <cell r="H5655">
            <v>10</v>
          </cell>
        </row>
        <row r="5656">
          <cell r="G5656" t="str">
            <v>ウインミレーユ</v>
          </cell>
          <cell r="H5656">
            <v>8</v>
          </cell>
        </row>
        <row r="5657">
          <cell r="G5657" t="str">
            <v>エターナルブーケ</v>
          </cell>
          <cell r="H5657">
            <v>8</v>
          </cell>
        </row>
        <row r="5658">
          <cell r="G5658" t="str">
            <v>エレンボーゲン</v>
          </cell>
          <cell r="H5658">
            <v>5</v>
          </cell>
        </row>
        <row r="5659">
          <cell r="G5659" t="str">
            <v>オールドフレイム</v>
          </cell>
          <cell r="H5659">
            <v>7</v>
          </cell>
        </row>
        <row r="5660">
          <cell r="G5660" t="str">
            <v>カザリムスビ</v>
          </cell>
          <cell r="H5660">
            <v>14</v>
          </cell>
        </row>
        <row r="5661">
          <cell r="G5661" t="str">
            <v>キリシマオジョウ</v>
          </cell>
          <cell r="H5661">
            <v>8</v>
          </cell>
        </row>
        <row r="5662">
          <cell r="G5662" t="str">
            <v>グレンダロッホ</v>
          </cell>
          <cell r="H5662">
            <v>8</v>
          </cell>
        </row>
        <row r="5663">
          <cell r="G5663" t="str">
            <v>ケイアイエレガント</v>
          </cell>
          <cell r="H5663">
            <v>12</v>
          </cell>
        </row>
        <row r="5664">
          <cell r="G5664" t="str">
            <v>コウエイテンペスタ</v>
          </cell>
          <cell r="H5664">
            <v>10</v>
          </cell>
        </row>
        <row r="5665">
          <cell r="G5665" t="str">
            <v>コシミノダンサー</v>
          </cell>
          <cell r="H5665">
            <v>6</v>
          </cell>
        </row>
        <row r="5666">
          <cell r="G5666" t="str">
            <v>サノノティアラ</v>
          </cell>
          <cell r="H5666">
            <v>5</v>
          </cell>
        </row>
        <row r="5667">
          <cell r="G5667" t="str">
            <v>ジオパークミューズ</v>
          </cell>
          <cell r="H5667">
            <v>6</v>
          </cell>
        </row>
        <row r="5668">
          <cell r="G5668" t="str">
            <v>ジオパークルビー</v>
          </cell>
          <cell r="H5668">
            <v>10</v>
          </cell>
        </row>
        <row r="5669">
          <cell r="G5669" t="str">
            <v>ジョウノマドンナ</v>
          </cell>
          <cell r="H5669">
            <v>15</v>
          </cell>
        </row>
        <row r="5670">
          <cell r="G5670" t="str">
            <v>スペシャルリボン</v>
          </cell>
          <cell r="H5670">
            <v>18</v>
          </cell>
        </row>
        <row r="5671">
          <cell r="G5671" t="str">
            <v>タマモイヤリング</v>
          </cell>
          <cell r="H5671">
            <v>9</v>
          </cell>
        </row>
        <row r="5672">
          <cell r="G5672" t="str">
            <v>チャームアップ</v>
          </cell>
          <cell r="H5672">
            <v>15</v>
          </cell>
        </row>
        <row r="5673">
          <cell r="G5673" t="str">
            <v>デューフォール</v>
          </cell>
          <cell r="H5673">
            <v>8</v>
          </cell>
        </row>
        <row r="5674">
          <cell r="G5674" t="str">
            <v>トゥルーストーリー</v>
          </cell>
          <cell r="H5674">
            <v>9</v>
          </cell>
        </row>
        <row r="5675">
          <cell r="G5675" t="str">
            <v>ナムラアピア</v>
          </cell>
          <cell r="H5675">
            <v>12</v>
          </cell>
        </row>
        <row r="5676">
          <cell r="G5676" t="str">
            <v>ニースセブンティン</v>
          </cell>
          <cell r="H5676">
            <v>16</v>
          </cell>
        </row>
        <row r="5677">
          <cell r="G5677" t="str">
            <v>ネオシルヴィア</v>
          </cell>
          <cell r="H5677">
            <v>13</v>
          </cell>
        </row>
        <row r="5678">
          <cell r="G5678" t="str">
            <v>ノルウェーノモリ</v>
          </cell>
          <cell r="H5678">
            <v>10</v>
          </cell>
        </row>
        <row r="5679">
          <cell r="G5679" t="str">
            <v>パルフェダムール</v>
          </cell>
          <cell r="H5679">
            <v>8</v>
          </cell>
        </row>
        <row r="5680">
          <cell r="G5680" t="str">
            <v>ハートフル</v>
          </cell>
          <cell r="H5680">
            <v>8</v>
          </cell>
        </row>
        <row r="5681">
          <cell r="G5681" t="str">
            <v>フォロミーバゴ</v>
          </cell>
          <cell r="H5681">
            <v>6</v>
          </cell>
        </row>
        <row r="5682">
          <cell r="G5682" t="str">
            <v>プリンセス</v>
          </cell>
          <cell r="H5682">
            <v>7</v>
          </cell>
        </row>
        <row r="5683">
          <cell r="G5683" t="str">
            <v>ブレシッドサイレンス</v>
          </cell>
          <cell r="H5683">
            <v>8</v>
          </cell>
        </row>
        <row r="5684">
          <cell r="G5684" t="str">
            <v>ペイシャフェリス</v>
          </cell>
          <cell r="H5684">
            <v>10</v>
          </cell>
        </row>
        <row r="5685">
          <cell r="G5685" t="str">
            <v>マサノバルサー</v>
          </cell>
          <cell r="H5685">
            <v>5</v>
          </cell>
        </row>
        <row r="5686">
          <cell r="G5686" t="str">
            <v>ママズディッシュ</v>
          </cell>
          <cell r="H5686">
            <v>14</v>
          </cell>
        </row>
        <row r="5687">
          <cell r="G5687" t="str">
            <v>メープル</v>
          </cell>
          <cell r="H5687">
            <v>6</v>
          </cell>
        </row>
        <row r="5688">
          <cell r="G5688" t="str">
            <v>ラキュストル</v>
          </cell>
          <cell r="H5688">
            <v>6</v>
          </cell>
        </row>
        <row r="5689">
          <cell r="G5689" t="str">
            <v>ラブリランテ</v>
          </cell>
          <cell r="H5689">
            <v>6</v>
          </cell>
        </row>
        <row r="5690">
          <cell r="G5690" t="str">
            <v>リュウツバメ</v>
          </cell>
          <cell r="H5690">
            <v>11</v>
          </cell>
        </row>
        <row r="5691">
          <cell r="G5691" t="str">
            <v>ルミノアルマース</v>
          </cell>
          <cell r="H5691">
            <v>10</v>
          </cell>
        </row>
        <row r="5692">
          <cell r="G5692" t="str">
            <v>レッドシャンデル</v>
          </cell>
          <cell r="H5692">
            <v>13</v>
          </cell>
        </row>
        <row r="5693">
          <cell r="G5693" t="str">
            <v>レディトリス</v>
          </cell>
          <cell r="H5693">
            <v>8</v>
          </cell>
        </row>
        <row r="5694">
          <cell r="G5694" t="str">
            <v>ワンダーエレメント</v>
          </cell>
          <cell r="H5694">
            <v>13</v>
          </cell>
        </row>
        <row r="5695">
          <cell r="G5695" t="str">
            <v>ヴーヴフルニ</v>
          </cell>
          <cell r="H5695">
            <v>10</v>
          </cell>
        </row>
        <row r="5696">
          <cell r="G5696" t="str">
            <v>エスティマリリン</v>
          </cell>
          <cell r="H5696">
            <v>11</v>
          </cell>
        </row>
        <row r="5697">
          <cell r="G5697" t="str">
            <v>エミレーツガール</v>
          </cell>
          <cell r="H5697">
            <v>11</v>
          </cell>
        </row>
        <row r="5698">
          <cell r="G5698" t="str">
            <v>カグラグレイス</v>
          </cell>
          <cell r="H5698">
            <v>8</v>
          </cell>
        </row>
        <row r="5699">
          <cell r="G5699" t="str">
            <v>クルーズライナー</v>
          </cell>
          <cell r="H5699">
            <v>10</v>
          </cell>
        </row>
        <row r="5700">
          <cell r="G5700" t="str">
            <v>サクラレディ</v>
          </cell>
          <cell r="H5700">
            <v>7</v>
          </cell>
        </row>
        <row r="5701">
          <cell r="G5701" t="str">
            <v>ジュリアー</v>
          </cell>
          <cell r="H5701">
            <v>9</v>
          </cell>
        </row>
        <row r="5702">
          <cell r="G5702" t="str">
            <v>シーブリーズラブ</v>
          </cell>
          <cell r="H5702">
            <v>8</v>
          </cell>
        </row>
        <row r="5703">
          <cell r="G5703" t="str">
            <v>スマートチョイス</v>
          </cell>
          <cell r="H5703">
            <v>8</v>
          </cell>
        </row>
        <row r="5704">
          <cell r="G5704" t="str">
            <v>チャイナドレス</v>
          </cell>
          <cell r="H5704">
            <v>8</v>
          </cell>
        </row>
        <row r="5705">
          <cell r="G5705" t="str">
            <v>トーセンアルバータ</v>
          </cell>
          <cell r="H5705">
            <v>8</v>
          </cell>
        </row>
        <row r="5706">
          <cell r="G5706" t="str">
            <v>トーセンアンバー</v>
          </cell>
          <cell r="H5706">
            <v>6</v>
          </cell>
        </row>
        <row r="5707">
          <cell r="G5707" t="str">
            <v>トーセンヴェール</v>
          </cell>
          <cell r="H5707">
            <v>12</v>
          </cell>
        </row>
        <row r="5708">
          <cell r="G5708" t="str">
            <v>トーセンエポック</v>
          </cell>
          <cell r="H5708">
            <v>6</v>
          </cell>
        </row>
        <row r="5709">
          <cell r="G5709" t="str">
            <v>トーセンクリス</v>
          </cell>
          <cell r="H5709">
            <v>8</v>
          </cell>
        </row>
        <row r="5710">
          <cell r="G5710" t="str">
            <v>トーセンスマッシュ</v>
          </cell>
          <cell r="H5710">
            <v>17</v>
          </cell>
        </row>
        <row r="5711">
          <cell r="G5711" t="str">
            <v>トーセンニケ</v>
          </cell>
          <cell r="H5711">
            <v>6</v>
          </cell>
        </row>
        <row r="5712">
          <cell r="G5712" t="str">
            <v>トーセンビクトリー</v>
          </cell>
          <cell r="H5712">
            <v>9</v>
          </cell>
        </row>
        <row r="5713">
          <cell r="G5713" t="str">
            <v>トーセンベニザクラ</v>
          </cell>
          <cell r="H5713">
            <v>12</v>
          </cell>
        </row>
        <row r="5714">
          <cell r="G5714" t="str">
            <v>トーセンラーク</v>
          </cell>
          <cell r="H5714">
            <v>9</v>
          </cell>
        </row>
        <row r="5715">
          <cell r="G5715" t="str">
            <v>トーセンレディ</v>
          </cell>
          <cell r="H5715">
            <v>11</v>
          </cell>
        </row>
        <row r="5716">
          <cell r="G5716" t="str">
            <v>トーセンロザリオ</v>
          </cell>
          <cell r="H5716">
            <v>6</v>
          </cell>
        </row>
        <row r="5717">
          <cell r="G5717" t="str">
            <v>ファストカラー</v>
          </cell>
          <cell r="H5717">
            <v>13</v>
          </cell>
        </row>
        <row r="5718">
          <cell r="G5718" t="str">
            <v>フォレガ</v>
          </cell>
          <cell r="H5718">
            <v>7</v>
          </cell>
        </row>
        <row r="5719">
          <cell r="G5719" t="str">
            <v>ベラルーチェ</v>
          </cell>
          <cell r="H5719">
            <v>7</v>
          </cell>
        </row>
        <row r="5720">
          <cell r="G5720" t="str">
            <v>ペンネドゥピー</v>
          </cell>
          <cell r="H5720">
            <v>13</v>
          </cell>
        </row>
        <row r="5721">
          <cell r="G5721" t="str">
            <v>マシェリガール</v>
          </cell>
          <cell r="H5721">
            <v>8</v>
          </cell>
        </row>
        <row r="5722">
          <cell r="G5722" t="str">
            <v>メモリーリング</v>
          </cell>
          <cell r="H5722">
            <v>7</v>
          </cell>
        </row>
        <row r="5723">
          <cell r="G5723" t="str">
            <v>ライズスクリュー</v>
          </cell>
          <cell r="H5723">
            <v>7</v>
          </cell>
        </row>
        <row r="5724">
          <cell r="G5724" t="str">
            <v>リラカノープス</v>
          </cell>
          <cell r="H5724">
            <v>8</v>
          </cell>
        </row>
        <row r="5725">
          <cell r="G5725" t="str">
            <v>アイスパステル</v>
          </cell>
          <cell r="H5725">
            <v>7</v>
          </cell>
        </row>
        <row r="5726">
          <cell r="G5726" t="str">
            <v>アガペー</v>
          </cell>
          <cell r="H5726">
            <v>10</v>
          </cell>
        </row>
        <row r="5727">
          <cell r="G5727" t="str">
            <v>アサクサフルート</v>
          </cell>
          <cell r="H5727">
            <v>9</v>
          </cell>
        </row>
        <row r="5728">
          <cell r="G5728" t="str">
            <v>アルセナーレ</v>
          </cell>
          <cell r="H5728">
            <v>8</v>
          </cell>
        </row>
        <row r="5729">
          <cell r="G5729" t="str">
            <v>アルマーズビコー</v>
          </cell>
          <cell r="H5729">
            <v>11</v>
          </cell>
        </row>
        <row r="5730">
          <cell r="G5730" t="str">
            <v>アワーグラス</v>
          </cell>
          <cell r="H5730">
            <v>12</v>
          </cell>
        </row>
        <row r="5731">
          <cell r="G5731" t="str">
            <v>アンブリカル</v>
          </cell>
          <cell r="H5731">
            <v>9</v>
          </cell>
        </row>
        <row r="5732">
          <cell r="G5732" t="str">
            <v>アーベントロート</v>
          </cell>
          <cell r="H5732">
            <v>12</v>
          </cell>
        </row>
        <row r="5733">
          <cell r="G5733" t="str">
            <v>インファクト</v>
          </cell>
          <cell r="H5733">
            <v>8</v>
          </cell>
        </row>
        <row r="5734">
          <cell r="G5734" t="str">
            <v>ヴィグール</v>
          </cell>
          <cell r="H5734">
            <v>6</v>
          </cell>
        </row>
        <row r="5735">
          <cell r="G5735" t="str">
            <v>ウィッシュハピネス</v>
          </cell>
          <cell r="H5735">
            <v>9</v>
          </cell>
        </row>
        <row r="5736">
          <cell r="G5736" t="str">
            <v>ウィルシャー</v>
          </cell>
          <cell r="H5736">
            <v>14</v>
          </cell>
        </row>
        <row r="5737">
          <cell r="G5737" t="str">
            <v>ウインルナ</v>
          </cell>
          <cell r="H5737">
            <v>15</v>
          </cell>
        </row>
        <row r="5738">
          <cell r="G5738" t="str">
            <v>ウエバフラッシュ</v>
          </cell>
          <cell r="H5738">
            <v>9</v>
          </cell>
        </row>
        <row r="5739">
          <cell r="G5739" t="str">
            <v>エイシンゴージャス</v>
          </cell>
          <cell r="H5739">
            <v>10</v>
          </cell>
        </row>
        <row r="5740">
          <cell r="G5740" t="str">
            <v>エイシンモルト</v>
          </cell>
          <cell r="H5740">
            <v>10</v>
          </cell>
        </row>
        <row r="5741">
          <cell r="G5741" t="str">
            <v>エイドローン</v>
          </cell>
          <cell r="H5741">
            <v>7</v>
          </cell>
        </row>
        <row r="5742">
          <cell r="G5742" t="str">
            <v>エスシーハンコック</v>
          </cell>
          <cell r="H5742">
            <v>6</v>
          </cell>
        </row>
        <row r="5743">
          <cell r="G5743" t="str">
            <v>エバーグレーズ</v>
          </cell>
          <cell r="H5743">
            <v>11</v>
          </cell>
        </row>
        <row r="5744">
          <cell r="G5744" t="str">
            <v>エフティアテナ</v>
          </cell>
          <cell r="H5744">
            <v>6</v>
          </cell>
        </row>
        <row r="5745">
          <cell r="G5745" t="str">
            <v>エンパイアブルー</v>
          </cell>
          <cell r="H5745">
            <v>9</v>
          </cell>
        </row>
        <row r="5746">
          <cell r="G5746" t="str">
            <v>エーシンアマテラス</v>
          </cell>
          <cell r="H5746">
            <v>14</v>
          </cell>
        </row>
        <row r="5747">
          <cell r="G5747" t="str">
            <v>オスカーティアラ</v>
          </cell>
          <cell r="H5747">
            <v>5</v>
          </cell>
        </row>
        <row r="5748">
          <cell r="G5748" t="str">
            <v>オーネットサクセス</v>
          </cell>
          <cell r="H5748">
            <v>11</v>
          </cell>
        </row>
        <row r="5749">
          <cell r="G5749" t="str">
            <v>オーバルカット</v>
          </cell>
          <cell r="H5749">
            <v>21</v>
          </cell>
        </row>
        <row r="5750">
          <cell r="G5750" t="str">
            <v>カリビアンロマンス</v>
          </cell>
          <cell r="H5750">
            <v>10</v>
          </cell>
        </row>
        <row r="5751">
          <cell r="G5751" t="str">
            <v>キョウエイカプリス</v>
          </cell>
          <cell r="H5751">
            <v>10</v>
          </cell>
        </row>
        <row r="5752">
          <cell r="G5752" t="str">
            <v>クインズコノセ</v>
          </cell>
          <cell r="H5752">
            <v>9</v>
          </cell>
        </row>
        <row r="5753">
          <cell r="G5753" t="str">
            <v>クインズヌーサ</v>
          </cell>
          <cell r="H5753">
            <v>7</v>
          </cell>
        </row>
        <row r="5754">
          <cell r="G5754" t="str">
            <v>クライミングローズ</v>
          </cell>
          <cell r="H5754">
            <v>9</v>
          </cell>
        </row>
        <row r="5755">
          <cell r="G5755" t="str">
            <v>クラウンロマン</v>
          </cell>
          <cell r="H5755">
            <v>8</v>
          </cell>
        </row>
        <row r="5756">
          <cell r="G5756" t="str">
            <v>グラッツェミーレ</v>
          </cell>
          <cell r="H5756">
            <v>6</v>
          </cell>
        </row>
        <row r="5757">
          <cell r="G5757" t="str">
            <v>クラリティーエス</v>
          </cell>
          <cell r="H5757">
            <v>11</v>
          </cell>
        </row>
        <row r="5758">
          <cell r="G5758" t="str">
            <v>クリスタ</v>
          </cell>
          <cell r="H5758">
            <v>7</v>
          </cell>
        </row>
        <row r="5759">
          <cell r="G5759" t="str">
            <v>グローブ</v>
          </cell>
          <cell r="H5759">
            <v>11</v>
          </cell>
        </row>
        <row r="5760">
          <cell r="G5760" t="str">
            <v>コウヨウルビー</v>
          </cell>
          <cell r="H5760">
            <v>11</v>
          </cell>
        </row>
        <row r="5761">
          <cell r="G5761" t="str">
            <v>コパノレヴィーン</v>
          </cell>
          <cell r="H5761">
            <v>7</v>
          </cell>
        </row>
        <row r="5762">
          <cell r="G5762" t="str">
            <v>ゴールドジェーン</v>
          </cell>
          <cell r="H5762">
            <v>13</v>
          </cell>
        </row>
        <row r="5763">
          <cell r="G5763" t="str">
            <v>ゴーンクレージー</v>
          </cell>
          <cell r="H5763">
            <v>15</v>
          </cell>
        </row>
        <row r="5764">
          <cell r="G5764" t="str">
            <v>サトノベリーニ</v>
          </cell>
          <cell r="H5764">
            <v>8</v>
          </cell>
        </row>
        <row r="5765">
          <cell r="G5765" t="str">
            <v>サンティエ</v>
          </cell>
          <cell r="H5765">
            <v>7</v>
          </cell>
        </row>
        <row r="5766">
          <cell r="G5766" t="str">
            <v>ジッパーレーン</v>
          </cell>
          <cell r="H5766">
            <v>7</v>
          </cell>
        </row>
        <row r="5767">
          <cell r="G5767" t="str">
            <v>シャンパンマリー</v>
          </cell>
          <cell r="H5767">
            <v>16</v>
          </cell>
        </row>
        <row r="5768">
          <cell r="G5768" t="str">
            <v>ジョリーアップ</v>
          </cell>
          <cell r="H5768">
            <v>9</v>
          </cell>
        </row>
        <row r="5769">
          <cell r="G5769" t="str">
            <v>シリウストウショウ</v>
          </cell>
          <cell r="H5769">
            <v>17</v>
          </cell>
        </row>
        <row r="5770">
          <cell r="G5770" t="str">
            <v>シルクドレス</v>
          </cell>
          <cell r="H5770">
            <v>7</v>
          </cell>
        </row>
        <row r="5771">
          <cell r="G5771" t="str">
            <v>シルクナデシコ</v>
          </cell>
          <cell r="H5771">
            <v>15</v>
          </cell>
        </row>
        <row r="5772">
          <cell r="G5772" t="str">
            <v>スターシンフォニー</v>
          </cell>
          <cell r="H5772">
            <v>11</v>
          </cell>
        </row>
        <row r="5773">
          <cell r="G5773" t="str">
            <v>ソリッドリーズン</v>
          </cell>
          <cell r="H5773">
            <v>7</v>
          </cell>
        </row>
        <row r="5774">
          <cell r="G5774" t="str">
            <v>ソロダンサー</v>
          </cell>
          <cell r="H5774">
            <v>8</v>
          </cell>
        </row>
        <row r="5775">
          <cell r="G5775" t="str">
            <v>ダイオプサイド</v>
          </cell>
          <cell r="H5775">
            <v>10</v>
          </cell>
        </row>
        <row r="5776">
          <cell r="G5776" t="str">
            <v>ダイシンキャンディ</v>
          </cell>
          <cell r="H5776">
            <v>12</v>
          </cell>
        </row>
        <row r="5777">
          <cell r="G5777" t="str">
            <v>タガノディーバ</v>
          </cell>
          <cell r="H5777">
            <v>14</v>
          </cell>
        </row>
        <row r="5778">
          <cell r="G5778" t="str">
            <v>ダブルミステリー</v>
          </cell>
          <cell r="H5778">
            <v>7</v>
          </cell>
        </row>
        <row r="5779">
          <cell r="G5779" t="str">
            <v>タマモルミエール</v>
          </cell>
          <cell r="H5779">
            <v>9</v>
          </cell>
        </row>
        <row r="5780">
          <cell r="G5780" t="str">
            <v>チュラカーギー</v>
          </cell>
          <cell r="H5780">
            <v>8</v>
          </cell>
        </row>
        <row r="5781">
          <cell r="G5781" t="str">
            <v>ディープストーリー</v>
          </cell>
          <cell r="H5781">
            <v>11</v>
          </cell>
        </row>
        <row r="5782">
          <cell r="G5782" t="str">
            <v>テメノス</v>
          </cell>
          <cell r="H5782">
            <v>5</v>
          </cell>
        </row>
        <row r="5783">
          <cell r="G5783" t="str">
            <v>トウケイサクラ</v>
          </cell>
          <cell r="H5783">
            <v>11</v>
          </cell>
        </row>
        <row r="5784">
          <cell r="G5784" t="str">
            <v>トシザコジーン</v>
          </cell>
          <cell r="H5784">
            <v>16</v>
          </cell>
        </row>
        <row r="5785">
          <cell r="G5785" t="str">
            <v>トモジャオール</v>
          </cell>
          <cell r="H5785">
            <v>6</v>
          </cell>
        </row>
        <row r="5786">
          <cell r="G5786" t="str">
            <v>トルシュローズ</v>
          </cell>
          <cell r="H5786">
            <v>8</v>
          </cell>
        </row>
        <row r="5787">
          <cell r="G5787" t="str">
            <v>ドンプリムローズ</v>
          </cell>
          <cell r="H5787">
            <v>8</v>
          </cell>
        </row>
        <row r="5788">
          <cell r="G5788" t="str">
            <v>ナムラジュエル</v>
          </cell>
          <cell r="H5788">
            <v>13</v>
          </cell>
        </row>
        <row r="5789">
          <cell r="G5789" t="str">
            <v>ナムラネネ</v>
          </cell>
          <cell r="H5789">
            <v>11</v>
          </cell>
        </row>
        <row r="5790">
          <cell r="G5790" t="str">
            <v>ヌチバナ</v>
          </cell>
          <cell r="H5790">
            <v>13</v>
          </cell>
        </row>
        <row r="5791">
          <cell r="G5791" t="str">
            <v>ネフェルティティ</v>
          </cell>
          <cell r="H5791">
            <v>8</v>
          </cell>
        </row>
        <row r="5792">
          <cell r="G5792" t="str">
            <v>ハイジトウショウ</v>
          </cell>
          <cell r="H5792">
            <v>18</v>
          </cell>
        </row>
        <row r="5793">
          <cell r="G5793" t="str">
            <v>パパラヴズマンボ</v>
          </cell>
          <cell r="H5793">
            <v>9</v>
          </cell>
        </row>
        <row r="5794">
          <cell r="G5794" t="str">
            <v>ハマナス</v>
          </cell>
          <cell r="H5794">
            <v>8</v>
          </cell>
        </row>
        <row r="5795">
          <cell r="G5795" t="str">
            <v>ハヤブサプリプリ</v>
          </cell>
          <cell r="H5795">
            <v>8</v>
          </cell>
        </row>
        <row r="5796">
          <cell r="G5796" t="str">
            <v>バルベーラ</v>
          </cell>
          <cell r="H5796">
            <v>7</v>
          </cell>
        </row>
        <row r="5797">
          <cell r="G5797" t="str">
            <v>ハレイワクィーン</v>
          </cell>
          <cell r="H5797">
            <v>11</v>
          </cell>
        </row>
        <row r="5798">
          <cell r="G5798" t="str">
            <v>ハーランズワンダー</v>
          </cell>
          <cell r="H5798">
            <v>8</v>
          </cell>
        </row>
        <row r="5799">
          <cell r="G5799" t="str">
            <v>パールイアリング</v>
          </cell>
          <cell r="H5799">
            <v>12</v>
          </cell>
        </row>
        <row r="5800">
          <cell r="G5800" t="str">
            <v>ピアーノ</v>
          </cell>
          <cell r="H5800">
            <v>10</v>
          </cell>
        </row>
        <row r="5801">
          <cell r="G5801" t="str">
            <v>ピユカンタービレ</v>
          </cell>
          <cell r="H5801">
            <v>13</v>
          </cell>
        </row>
        <row r="5802">
          <cell r="G5802" t="str">
            <v>ピンクドッグウッド</v>
          </cell>
          <cell r="H5802">
            <v>7</v>
          </cell>
        </row>
        <row r="5803">
          <cell r="G5803" t="str">
            <v>ビーウィッチド</v>
          </cell>
          <cell r="H5803">
            <v>9</v>
          </cell>
        </row>
        <row r="5804">
          <cell r="G5804" t="str">
            <v>ファインチョイス</v>
          </cell>
          <cell r="H5804">
            <v>12</v>
          </cell>
        </row>
        <row r="5805">
          <cell r="G5805" t="str">
            <v>フォルゴラーレ</v>
          </cell>
          <cell r="H5805">
            <v>9</v>
          </cell>
        </row>
        <row r="5806">
          <cell r="G5806" t="str">
            <v>フォワードカール</v>
          </cell>
          <cell r="H5806">
            <v>10</v>
          </cell>
        </row>
        <row r="5807">
          <cell r="G5807" t="str">
            <v>フォーエバーモア</v>
          </cell>
          <cell r="H5807">
            <v>10</v>
          </cell>
        </row>
        <row r="5808">
          <cell r="G5808" t="str">
            <v>プティットクルール</v>
          </cell>
          <cell r="H5808">
            <v>7</v>
          </cell>
        </row>
        <row r="5809">
          <cell r="G5809" t="str">
            <v>フライトオブスワン</v>
          </cell>
          <cell r="H5809">
            <v>14</v>
          </cell>
        </row>
        <row r="5810">
          <cell r="G5810" t="str">
            <v>ブライトメッセージ</v>
          </cell>
          <cell r="H5810">
            <v>13</v>
          </cell>
        </row>
        <row r="5811">
          <cell r="G5811" t="str">
            <v>フライングバルーン</v>
          </cell>
          <cell r="H5811">
            <v>12</v>
          </cell>
        </row>
        <row r="5812">
          <cell r="G5812" t="str">
            <v>ブラウンテヌート</v>
          </cell>
          <cell r="H5812">
            <v>8</v>
          </cell>
        </row>
        <row r="5813">
          <cell r="G5813" t="str">
            <v>ブラックピクシー</v>
          </cell>
          <cell r="H5813">
            <v>6</v>
          </cell>
        </row>
        <row r="5814">
          <cell r="G5814" t="str">
            <v>ブルーピアス</v>
          </cell>
          <cell r="H5814">
            <v>12</v>
          </cell>
        </row>
        <row r="5815">
          <cell r="G5815" t="str">
            <v>プロディジャス</v>
          </cell>
          <cell r="H5815">
            <v>7</v>
          </cell>
        </row>
        <row r="5816">
          <cell r="G5816" t="str">
            <v>フロリアード</v>
          </cell>
          <cell r="H5816">
            <v>9</v>
          </cell>
        </row>
        <row r="5817">
          <cell r="G5817" t="str">
            <v>ベッキー</v>
          </cell>
          <cell r="H5817">
            <v>7</v>
          </cell>
        </row>
        <row r="5818">
          <cell r="G5818" t="str">
            <v>ベルクリア</v>
          </cell>
          <cell r="H5818">
            <v>8</v>
          </cell>
        </row>
        <row r="5819">
          <cell r="G5819" t="str">
            <v>ポッドクヒオ</v>
          </cell>
          <cell r="H5819">
            <v>8</v>
          </cell>
        </row>
        <row r="5820">
          <cell r="G5820" t="str">
            <v>ポルタマリーナ</v>
          </cell>
          <cell r="H5820">
            <v>14</v>
          </cell>
        </row>
        <row r="5821">
          <cell r="G5821" t="str">
            <v>ホーマンピクシー</v>
          </cell>
          <cell r="H5821">
            <v>14</v>
          </cell>
        </row>
        <row r="5822">
          <cell r="G5822" t="str">
            <v>ボーントゥブーギー</v>
          </cell>
          <cell r="H5822">
            <v>16</v>
          </cell>
        </row>
        <row r="5823">
          <cell r="G5823" t="str">
            <v>マウロア</v>
          </cell>
          <cell r="H5823">
            <v>9</v>
          </cell>
        </row>
        <row r="5824">
          <cell r="G5824" t="str">
            <v>マヒナズヒル</v>
          </cell>
          <cell r="H5824">
            <v>11</v>
          </cell>
        </row>
        <row r="5825">
          <cell r="G5825" t="str">
            <v>マミモナ</v>
          </cell>
          <cell r="H5825">
            <v>14</v>
          </cell>
        </row>
        <row r="5826">
          <cell r="G5826" t="str">
            <v>ミスティック</v>
          </cell>
          <cell r="H5826">
            <v>6</v>
          </cell>
        </row>
        <row r="5827">
          <cell r="G5827" t="str">
            <v>ミトス</v>
          </cell>
          <cell r="H5827">
            <v>9</v>
          </cell>
        </row>
        <row r="5828">
          <cell r="G5828" t="str">
            <v>ムツミマーベラス</v>
          </cell>
          <cell r="H5828">
            <v>14</v>
          </cell>
        </row>
        <row r="5829">
          <cell r="G5829" t="str">
            <v>メイショウミハル</v>
          </cell>
          <cell r="H5829">
            <v>7</v>
          </cell>
        </row>
        <row r="5830">
          <cell r="G5830" t="str">
            <v>メイショウメイホウ</v>
          </cell>
          <cell r="H5830">
            <v>6</v>
          </cell>
        </row>
        <row r="5831">
          <cell r="G5831" t="str">
            <v>メイショウユーコン</v>
          </cell>
          <cell r="H5831">
            <v>7</v>
          </cell>
        </row>
        <row r="5832">
          <cell r="G5832" t="str">
            <v>メイマドンナ</v>
          </cell>
          <cell r="H5832">
            <v>15</v>
          </cell>
        </row>
        <row r="5833">
          <cell r="G5833" t="str">
            <v>メモリーフェイス</v>
          </cell>
          <cell r="H5833">
            <v>7</v>
          </cell>
        </row>
        <row r="5834">
          <cell r="G5834" t="str">
            <v>モズラコルタ</v>
          </cell>
          <cell r="H5834">
            <v>8</v>
          </cell>
        </row>
        <row r="5835">
          <cell r="G5835" t="str">
            <v>ラジョコンダ</v>
          </cell>
          <cell r="H5835">
            <v>10</v>
          </cell>
        </row>
        <row r="5836">
          <cell r="G5836" t="str">
            <v>ラッキーペニー</v>
          </cell>
          <cell r="H5836">
            <v>8</v>
          </cell>
        </row>
        <row r="5837">
          <cell r="G5837" t="str">
            <v>ラパージュ</v>
          </cell>
          <cell r="H5837">
            <v>12</v>
          </cell>
        </row>
        <row r="5838">
          <cell r="G5838" t="str">
            <v>ラミアカーサ</v>
          </cell>
          <cell r="H5838">
            <v>9</v>
          </cell>
        </row>
        <row r="5839">
          <cell r="G5839" t="str">
            <v>ラヤーリドバイ</v>
          </cell>
          <cell r="H5839">
            <v>12</v>
          </cell>
        </row>
        <row r="5840">
          <cell r="G5840" t="str">
            <v>リクエストアワー</v>
          </cell>
          <cell r="H5840">
            <v>10</v>
          </cell>
        </row>
        <row r="5841">
          <cell r="G5841" t="str">
            <v>リベリーターン</v>
          </cell>
          <cell r="H5841">
            <v>8</v>
          </cell>
        </row>
        <row r="5842">
          <cell r="G5842" t="str">
            <v>ルアーズストリート</v>
          </cell>
          <cell r="H5842">
            <v>14</v>
          </cell>
        </row>
        <row r="5843">
          <cell r="G5843" t="str">
            <v>レイナグラシア</v>
          </cell>
          <cell r="H5843">
            <v>6</v>
          </cell>
        </row>
        <row r="5844">
          <cell r="G5844" t="str">
            <v>レゾリューション</v>
          </cell>
          <cell r="H5844">
            <v>17</v>
          </cell>
        </row>
        <row r="5845">
          <cell r="G5845" t="str">
            <v>レッドミュール</v>
          </cell>
          <cell r="H5845">
            <v>8</v>
          </cell>
        </row>
        <row r="5846">
          <cell r="G5846" t="str">
            <v>レディマーメイド</v>
          </cell>
          <cell r="H5846">
            <v>19</v>
          </cell>
        </row>
        <row r="5847">
          <cell r="G5847" t="str">
            <v>レディーメグネイト</v>
          </cell>
          <cell r="H5847">
            <v>12</v>
          </cell>
        </row>
        <row r="5848">
          <cell r="G5848" t="str">
            <v>ロードナイト</v>
          </cell>
          <cell r="H5848">
            <v>12</v>
          </cell>
        </row>
        <row r="5849">
          <cell r="G5849" t="str">
            <v>ワイズドリーム</v>
          </cell>
          <cell r="H5849">
            <v>15</v>
          </cell>
        </row>
        <row r="5850">
          <cell r="G5850" t="str">
            <v>ヴィヴァント</v>
          </cell>
          <cell r="H5850">
            <v>9</v>
          </cell>
        </row>
        <row r="5851">
          <cell r="G5851" t="str">
            <v>エイシンイザナミ</v>
          </cell>
          <cell r="H5851">
            <v>8</v>
          </cell>
        </row>
        <row r="5852">
          <cell r="G5852" t="str">
            <v>ネブローザ</v>
          </cell>
          <cell r="H5852">
            <v>5</v>
          </cell>
        </row>
        <row r="5853">
          <cell r="G5853" t="str">
            <v>ハツネ</v>
          </cell>
          <cell r="H5853">
            <v>12</v>
          </cell>
        </row>
        <row r="5854">
          <cell r="G5854" t="str">
            <v>パピヨナージュ</v>
          </cell>
          <cell r="H5854">
            <v>5</v>
          </cell>
        </row>
        <row r="5855">
          <cell r="G5855" t="str">
            <v>オーミポルカ</v>
          </cell>
          <cell r="H5855">
            <v>8</v>
          </cell>
        </row>
        <row r="5856">
          <cell r="G5856" t="str">
            <v>ケイティラブ</v>
          </cell>
          <cell r="H5856">
            <v>17</v>
          </cell>
        </row>
        <row r="5857">
          <cell r="G5857" t="str">
            <v>サマーラグーン</v>
          </cell>
          <cell r="H5857">
            <v>15</v>
          </cell>
        </row>
        <row r="5858">
          <cell r="G5858" t="str">
            <v>ストゥデンテッサ</v>
          </cell>
          <cell r="H5858">
            <v>14</v>
          </cell>
        </row>
        <row r="5859">
          <cell r="G5859" t="str">
            <v>チアフルドーラ</v>
          </cell>
          <cell r="H5859">
            <v>16</v>
          </cell>
        </row>
        <row r="5860">
          <cell r="G5860" t="str">
            <v>トーアハナノマイ</v>
          </cell>
          <cell r="H5860">
            <v>12</v>
          </cell>
        </row>
        <row r="5861">
          <cell r="G5861" t="str">
            <v>ボヌールバトー</v>
          </cell>
          <cell r="H5861">
            <v>7</v>
          </cell>
        </row>
        <row r="5862">
          <cell r="G5862" t="str">
            <v>ホノカ</v>
          </cell>
          <cell r="H5862">
            <v>7</v>
          </cell>
        </row>
        <row r="5863">
          <cell r="G5863" t="str">
            <v>マッキーマドンナ</v>
          </cell>
          <cell r="H5863">
            <v>21</v>
          </cell>
        </row>
        <row r="5864">
          <cell r="G5864" t="str">
            <v>ヤマニングルノイユ</v>
          </cell>
          <cell r="H5864">
            <v>14</v>
          </cell>
        </row>
        <row r="5865">
          <cell r="G5865" t="str">
            <v>マルターズオリジン</v>
          </cell>
          <cell r="H5865">
            <v>16</v>
          </cell>
        </row>
        <row r="5866">
          <cell r="G5866" t="str">
            <v>メルティーキス</v>
          </cell>
          <cell r="H5866">
            <v>12</v>
          </cell>
        </row>
        <row r="5867">
          <cell r="G5867" t="str">
            <v>ピサノパスティーユ</v>
          </cell>
          <cell r="H5867">
            <v>20</v>
          </cell>
        </row>
        <row r="5868">
          <cell r="G5868" t="str">
            <v>アクアリブラ</v>
          </cell>
          <cell r="H5868">
            <v>6</v>
          </cell>
        </row>
        <row r="5869">
          <cell r="G5869" t="str">
            <v>ウィンディガーデン</v>
          </cell>
          <cell r="H5869">
            <v>14</v>
          </cell>
        </row>
        <row r="5870">
          <cell r="G5870" t="str">
            <v>ヴェルナッツァ</v>
          </cell>
          <cell r="H5870">
            <v>14</v>
          </cell>
        </row>
        <row r="5871">
          <cell r="G5871" t="str">
            <v>エイシンシルダリア</v>
          </cell>
          <cell r="H5871">
            <v>8</v>
          </cell>
        </row>
        <row r="5872">
          <cell r="G5872" t="str">
            <v>エミーズパラダイス</v>
          </cell>
          <cell r="H5872">
            <v>12</v>
          </cell>
        </row>
        <row r="5873">
          <cell r="G5873" t="str">
            <v>エーシングリフォン</v>
          </cell>
          <cell r="H5873">
            <v>12</v>
          </cell>
        </row>
        <row r="5874">
          <cell r="G5874" t="str">
            <v>オンヴェラ</v>
          </cell>
          <cell r="H5874">
            <v>14</v>
          </cell>
        </row>
        <row r="5875">
          <cell r="G5875" t="str">
            <v>オーゴンヒリツ</v>
          </cell>
          <cell r="H5875">
            <v>13</v>
          </cell>
        </row>
        <row r="5876">
          <cell r="G5876" t="str">
            <v>カサブランカスマイル</v>
          </cell>
          <cell r="H5876">
            <v>15</v>
          </cell>
        </row>
        <row r="5877">
          <cell r="G5877" t="str">
            <v>カスタラナ</v>
          </cell>
          <cell r="H5877">
            <v>15</v>
          </cell>
        </row>
        <row r="5878">
          <cell r="G5878" t="str">
            <v>キャレモンショコラ</v>
          </cell>
          <cell r="H5878">
            <v>10</v>
          </cell>
        </row>
        <row r="5879">
          <cell r="G5879" t="str">
            <v>クラリティーアイズ</v>
          </cell>
          <cell r="H5879">
            <v>8</v>
          </cell>
        </row>
        <row r="5880">
          <cell r="G5880" t="str">
            <v>クロコレーヌ</v>
          </cell>
          <cell r="H5880">
            <v>17</v>
          </cell>
        </row>
        <row r="5881">
          <cell r="G5881" t="str">
            <v>ケイディーズネイル</v>
          </cell>
          <cell r="H5881">
            <v>6</v>
          </cell>
        </row>
        <row r="5882">
          <cell r="G5882" t="str">
            <v>コナブリュワーズ</v>
          </cell>
          <cell r="H5882">
            <v>11</v>
          </cell>
        </row>
        <row r="5883">
          <cell r="G5883" t="str">
            <v>コーラルグリッタ</v>
          </cell>
          <cell r="H5883">
            <v>12</v>
          </cell>
        </row>
        <row r="5884">
          <cell r="G5884" t="str">
            <v>ゴールデンオーラ</v>
          </cell>
          <cell r="H5884">
            <v>12</v>
          </cell>
        </row>
        <row r="5885">
          <cell r="G5885" t="str">
            <v>ゴールドアシュレイ</v>
          </cell>
          <cell r="H5885">
            <v>13</v>
          </cell>
        </row>
        <row r="5886">
          <cell r="G5886" t="str">
            <v>ザウェイアイアム</v>
          </cell>
          <cell r="H5886">
            <v>6</v>
          </cell>
        </row>
        <row r="5887">
          <cell r="G5887" t="str">
            <v>シアン</v>
          </cell>
          <cell r="H5887">
            <v>7</v>
          </cell>
        </row>
        <row r="5888">
          <cell r="G5888" t="str">
            <v>シュンカジョウ</v>
          </cell>
          <cell r="H5888">
            <v>5</v>
          </cell>
        </row>
        <row r="5889">
          <cell r="G5889" t="str">
            <v>ショウリュウムーン</v>
          </cell>
          <cell r="H5889">
            <v>14</v>
          </cell>
        </row>
        <row r="5890">
          <cell r="G5890" t="str">
            <v>スプリングゲイル</v>
          </cell>
          <cell r="H5890">
            <v>7</v>
          </cell>
        </row>
        <row r="5891">
          <cell r="G5891" t="str">
            <v>ダンシングロイヤル</v>
          </cell>
          <cell r="H5891">
            <v>13</v>
          </cell>
        </row>
        <row r="5892">
          <cell r="G5892" t="str">
            <v>ダーリング</v>
          </cell>
          <cell r="H5892">
            <v>6</v>
          </cell>
        </row>
        <row r="5893">
          <cell r="G5893" t="str">
            <v>チャイマックス</v>
          </cell>
          <cell r="H5893">
            <v>8</v>
          </cell>
        </row>
        <row r="5894">
          <cell r="G5894" t="str">
            <v>ティフィン</v>
          </cell>
          <cell r="H5894">
            <v>15</v>
          </cell>
        </row>
        <row r="5895">
          <cell r="G5895" t="str">
            <v>トラウム</v>
          </cell>
          <cell r="H5895">
            <v>10</v>
          </cell>
        </row>
        <row r="5896">
          <cell r="G5896" t="str">
            <v>ナムラストロベリー</v>
          </cell>
          <cell r="H5896">
            <v>6</v>
          </cell>
        </row>
        <row r="5897">
          <cell r="G5897" t="str">
            <v>ナムラミーティア</v>
          </cell>
          <cell r="H5897">
            <v>15</v>
          </cell>
        </row>
        <row r="5898">
          <cell r="G5898" t="str">
            <v>ナリタモード</v>
          </cell>
          <cell r="H5898">
            <v>10</v>
          </cell>
        </row>
        <row r="5899">
          <cell r="G5899" t="str">
            <v>ハイノリッジ</v>
          </cell>
          <cell r="H5899">
            <v>10</v>
          </cell>
        </row>
        <row r="5900">
          <cell r="G5900" t="str">
            <v>ハッピーサンディー</v>
          </cell>
          <cell r="H5900">
            <v>7</v>
          </cell>
        </row>
        <row r="5901">
          <cell r="G5901" t="str">
            <v>ピュアーフレーム</v>
          </cell>
          <cell r="H5901">
            <v>17</v>
          </cell>
        </row>
        <row r="5902">
          <cell r="G5902" t="str">
            <v>ヒラボクロマンス</v>
          </cell>
          <cell r="H5902">
            <v>11</v>
          </cell>
        </row>
        <row r="5903">
          <cell r="G5903" t="str">
            <v>フェイトカラー</v>
          </cell>
          <cell r="H5903">
            <v>10</v>
          </cell>
        </row>
        <row r="5904">
          <cell r="G5904" t="str">
            <v>プリエンプト</v>
          </cell>
          <cell r="H5904">
            <v>7</v>
          </cell>
        </row>
        <row r="5905">
          <cell r="G5905" t="str">
            <v>ペルペトゥオ</v>
          </cell>
          <cell r="H5905">
            <v>6</v>
          </cell>
        </row>
        <row r="5906">
          <cell r="G5906" t="str">
            <v>ホットランナー</v>
          </cell>
          <cell r="H5906">
            <v>10</v>
          </cell>
        </row>
        <row r="5907">
          <cell r="G5907" t="str">
            <v>マンデラ</v>
          </cell>
          <cell r="H5907">
            <v>21</v>
          </cell>
        </row>
        <row r="5908">
          <cell r="G5908" t="str">
            <v>マーヴェリックス</v>
          </cell>
          <cell r="H5908">
            <v>11</v>
          </cell>
        </row>
        <row r="5909">
          <cell r="G5909" t="str">
            <v>ミッキーマンドリン</v>
          </cell>
          <cell r="H5909">
            <v>6</v>
          </cell>
        </row>
        <row r="5910">
          <cell r="G5910" t="str">
            <v>ミラグレ</v>
          </cell>
          <cell r="H5910">
            <v>7</v>
          </cell>
        </row>
        <row r="5911">
          <cell r="G5911" t="str">
            <v>メイグランデ</v>
          </cell>
          <cell r="H5911">
            <v>7</v>
          </cell>
        </row>
        <row r="5912">
          <cell r="G5912" t="str">
            <v>メイショウゴウヒメ</v>
          </cell>
          <cell r="H5912">
            <v>13</v>
          </cell>
        </row>
        <row r="5913">
          <cell r="G5913" t="str">
            <v>メイショウルクール</v>
          </cell>
          <cell r="H5913">
            <v>6</v>
          </cell>
        </row>
        <row r="5914">
          <cell r="G5914" t="str">
            <v>メイショウレンマ</v>
          </cell>
          <cell r="H5914">
            <v>8</v>
          </cell>
        </row>
        <row r="5915">
          <cell r="G5915" t="str">
            <v>モルジアナ</v>
          </cell>
          <cell r="H5915">
            <v>9</v>
          </cell>
        </row>
        <row r="5916">
          <cell r="G5916" t="str">
            <v>ヨユウノヨッチャン</v>
          </cell>
          <cell r="H5916">
            <v>13</v>
          </cell>
        </row>
        <row r="5917">
          <cell r="G5917" t="str">
            <v>ライジングクロス</v>
          </cell>
          <cell r="H5917">
            <v>18</v>
          </cell>
        </row>
        <row r="5918">
          <cell r="G5918" t="str">
            <v>ラヴバインド</v>
          </cell>
          <cell r="H5918">
            <v>6</v>
          </cell>
        </row>
        <row r="5919">
          <cell r="G5919" t="str">
            <v>ラファダリ</v>
          </cell>
          <cell r="H5919">
            <v>12</v>
          </cell>
        </row>
        <row r="5920">
          <cell r="G5920" t="str">
            <v>レインボーラヴラヴ</v>
          </cell>
          <cell r="H5920">
            <v>10</v>
          </cell>
        </row>
        <row r="5921">
          <cell r="G5921" t="str">
            <v>レオパルディナ</v>
          </cell>
          <cell r="H5921">
            <v>9</v>
          </cell>
        </row>
        <row r="5922">
          <cell r="G5922" t="str">
            <v>レッドラフェスタ</v>
          </cell>
          <cell r="H5922">
            <v>6</v>
          </cell>
        </row>
        <row r="5923">
          <cell r="G5923" t="str">
            <v>ローエキスキーズ</v>
          </cell>
          <cell r="H5923">
            <v>8</v>
          </cell>
        </row>
        <row r="5924">
          <cell r="G5924" t="str">
            <v>ローズシュクレ</v>
          </cell>
          <cell r="H5924">
            <v>7</v>
          </cell>
        </row>
        <row r="5925">
          <cell r="G5925" t="str">
            <v>アドマイヤビアン</v>
          </cell>
          <cell r="H5925">
            <v>17</v>
          </cell>
        </row>
        <row r="5926">
          <cell r="G5926" t="str">
            <v>イツノヒカ</v>
          </cell>
          <cell r="H5926">
            <v>12</v>
          </cell>
        </row>
        <row r="5927">
          <cell r="G5927" t="str">
            <v>ウインティアラ</v>
          </cell>
          <cell r="H5927">
            <v>9</v>
          </cell>
        </row>
        <row r="5928">
          <cell r="G5928" t="str">
            <v>ヴィーナスベルト</v>
          </cell>
          <cell r="H5928">
            <v>8</v>
          </cell>
        </row>
        <row r="5929">
          <cell r="G5929" t="str">
            <v>エイシンミント</v>
          </cell>
          <cell r="H5929">
            <v>8</v>
          </cell>
        </row>
        <row r="5930">
          <cell r="G5930" t="str">
            <v>エガオヨシ</v>
          </cell>
          <cell r="H5930">
            <v>15</v>
          </cell>
        </row>
        <row r="5931">
          <cell r="G5931" t="str">
            <v>オヒアレフア</v>
          </cell>
          <cell r="H5931">
            <v>8</v>
          </cell>
        </row>
        <row r="5932">
          <cell r="G5932" t="str">
            <v>カイアナイト</v>
          </cell>
          <cell r="H5932">
            <v>13</v>
          </cell>
        </row>
        <row r="5933">
          <cell r="G5933" t="str">
            <v>カネスラッゾ</v>
          </cell>
          <cell r="H5933">
            <v>13</v>
          </cell>
        </row>
        <row r="5934">
          <cell r="G5934" t="str">
            <v>キューティロンプ</v>
          </cell>
          <cell r="H5934">
            <v>7</v>
          </cell>
        </row>
        <row r="5935">
          <cell r="G5935" t="str">
            <v>キューバンマンボ</v>
          </cell>
          <cell r="H5935">
            <v>7</v>
          </cell>
        </row>
        <row r="5936">
          <cell r="G5936" t="str">
            <v>ゴールドプリュム</v>
          </cell>
          <cell r="H5936">
            <v>5</v>
          </cell>
        </row>
        <row r="5937">
          <cell r="G5937" t="str">
            <v>サクラジュノー</v>
          </cell>
          <cell r="H5937">
            <v>19</v>
          </cell>
        </row>
        <row r="5938">
          <cell r="G5938" t="str">
            <v>ジュウゴヤムーン</v>
          </cell>
          <cell r="H5938">
            <v>12</v>
          </cell>
        </row>
        <row r="5939">
          <cell r="G5939" t="str">
            <v>タスクミストレス</v>
          </cell>
          <cell r="H5939">
            <v>14</v>
          </cell>
        </row>
        <row r="5940">
          <cell r="G5940" t="str">
            <v>ダノンビーナス</v>
          </cell>
          <cell r="H5940">
            <v>11</v>
          </cell>
        </row>
        <row r="5941">
          <cell r="G5941" t="str">
            <v>ダブルフラワー</v>
          </cell>
          <cell r="H5941">
            <v>9</v>
          </cell>
        </row>
        <row r="5942">
          <cell r="G5942" t="str">
            <v>テイア</v>
          </cell>
          <cell r="H5942">
            <v>9</v>
          </cell>
        </row>
        <row r="5943">
          <cell r="G5943" t="str">
            <v>ナリタアマリリス</v>
          </cell>
          <cell r="H5943">
            <v>7</v>
          </cell>
        </row>
        <row r="5944">
          <cell r="G5944" t="str">
            <v>パトリオット</v>
          </cell>
          <cell r="H5944">
            <v>12</v>
          </cell>
        </row>
        <row r="5945">
          <cell r="G5945" t="str">
            <v>ハナオウギ</v>
          </cell>
          <cell r="H5945">
            <v>6</v>
          </cell>
        </row>
        <row r="5946">
          <cell r="G5946" t="str">
            <v>パリージョ</v>
          </cell>
          <cell r="H5946">
            <v>14</v>
          </cell>
        </row>
        <row r="5947">
          <cell r="G5947" t="str">
            <v>プロジェクション</v>
          </cell>
          <cell r="H5947">
            <v>8</v>
          </cell>
        </row>
        <row r="5948">
          <cell r="G5948" t="str">
            <v>マイスクエアワン</v>
          </cell>
          <cell r="H5948">
            <v>10</v>
          </cell>
        </row>
        <row r="5949">
          <cell r="G5949" t="str">
            <v>マサカーネ</v>
          </cell>
          <cell r="H5949">
            <v>16</v>
          </cell>
        </row>
        <row r="5950">
          <cell r="G5950" t="str">
            <v>ミヤジサクラコ</v>
          </cell>
          <cell r="H5950">
            <v>6</v>
          </cell>
        </row>
        <row r="5951">
          <cell r="G5951" t="str">
            <v>ヤマサラグランジュ</v>
          </cell>
          <cell r="H5951">
            <v>16</v>
          </cell>
        </row>
        <row r="5952">
          <cell r="G5952" t="str">
            <v>ラプチュア</v>
          </cell>
          <cell r="H5952">
            <v>6</v>
          </cell>
        </row>
        <row r="5953">
          <cell r="G5953" t="str">
            <v>ルナフェリーナ</v>
          </cell>
          <cell r="H5953">
            <v>16</v>
          </cell>
        </row>
        <row r="5954">
          <cell r="G5954" t="str">
            <v>アニマートホウヨウ</v>
          </cell>
          <cell r="H5954">
            <v>11</v>
          </cell>
        </row>
        <row r="5955">
          <cell r="G5955" t="str">
            <v>アルドラ</v>
          </cell>
          <cell r="H5955">
            <v>12</v>
          </cell>
        </row>
        <row r="5956">
          <cell r="G5956" t="str">
            <v>イストワール</v>
          </cell>
          <cell r="H5956">
            <v>20</v>
          </cell>
        </row>
        <row r="5957">
          <cell r="G5957" t="str">
            <v>エーシンケツァール</v>
          </cell>
          <cell r="H5957">
            <v>11</v>
          </cell>
        </row>
        <row r="5958">
          <cell r="G5958" t="str">
            <v>オチャノコサイサイ</v>
          </cell>
          <cell r="H5958">
            <v>14</v>
          </cell>
        </row>
        <row r="5959">
          <cell r="G5959" t="str">
            <v>オペラアイ</v>
          </cell>
          <cell r="H5959">
            <v>21</v>
          </cell>
        </row>
        <row r="5960">
          <cell r="G5960" t="str">
            <v>ガラシャ</v>
          </cell>
          <cell r="H5960">
            <v>4</v>
          </cell>
        </row>
        <row r="5961">
          <cell r="G5961" t="str">
            <v>キャンディキー</v>
          </cell>
          <cell r="H5961">
            <v>10</v>
          </cell>
        </row>
        <row r="5962">
          <cell r="G5962" t="str">
            <v>グロッタアズーラ</v>
          </cell>
          <cell r="H5962">
            <v>14</v>
          </cell>
        </row>
        <row r="5963">
          <cell r="G5963" t="str">
            <v>サクラメガマックス</v>
          </cell>
          <cell r="H5963">
            <v>17</v>
          </cell>
        </row>
        <row r="5964">
          <cell r="G5964" t="str">
            <v>ジョーパルカ</v>
          </cell>
          <cell r="H5964">
            <v>11</v>
          </cell>
        </row>
        <row r="5965">
          <cell r="G5965" t="str">
            <v>ジーシスター</v>
          </cell>
          <cell r="H5965">
            <v>9</v>
          </cell>
        </row>
        <row r="5966">
          <cell r="G5966" t="str">
            <v>スイートシャイン</v>
          </cell>
          <cell r="H5966">
            <v>7</v>
          </cell>
        </row>
        <row r="5967">
          <cell r="G5967" t="str">
            <v>スターフォーユー</v>
          </cell>
          <cell r="H5967">
            <v>15</v>
          </cell>
        </row>
        <row r="5968">
          <cell r="G5968" t="str">
            <v>ステイインハート</v>
          </cell>
          <cell r="H5968">
            <v>8</v>
          </cell>
        </row>
        <row r="5969">
          <cell r="G5969" t="str">
            <v>ストームイメージ</v>
          </cell>
          <cell r="H5969">
            <v>20</v>
          </cell>
        </row>
        <row r="5970">
          <cell r="G5970" t="str">
            <v>スマイルジュノ</v>
          </cell>
          <cell r="H5970">
            <v>13</v>
          </cell>
        </row>
        <row r="5971">
          <cell r="G5971" t="str">
            <v>スマートマーチ</v>
          </cell>
          <cell r="H5971">
            <v>11</v>
          </cell>
        </row>
        <row r="5972">
          <cell r="G5972" t="str">
            <v>タッカースタート</v>
          </cell>
          <cell r="H5972">
            <v>7</v>
          </cell>
        </row>
        <row r="5973">
          <cell r="G5973" t="str">
            <v>ダノンアモーレ</v>
          </cell>
          <cell r="H5973">
            <v>6</v>
          </cell>
        </row>
        <row r="5974">
          <cell r="G5974" t="str">
            <v>ダノンジャンヌ</v>
          </cell>
          <cell r="H5974">
            <v>9</v>
          </cell>
        </row>
        <row r="5975">
          <cell r="G5975" t="str">
            <v>ダノンチェリー</v>
          </cell>
          <cell r="H5975">
            <v>6</v>
          </cell>
        </row>
        <row r="5976">
          <cell r="G5976" t="str">
            <v>ダノンディーヴァ</v>
          </cell>
          <cell r="H5976">
            <v>7</v>
          </cell>
        </row>
        <row r="5977">
          <cell r="G5977" t="str">
            <v>チアズスワロー</v>
          </cell>
          <cell r="H5977">
            <v>17</v>
          </cell>
        </row>
        <row r="5978">
          <cell r="G5978" t="str">
            <v>テイクザヘルム</v>
          </cell>
          <cell r="H5978">
            <v>5</v>
          </cell>
        </row>
        <row r="5979">
          <cell r="G5979" t="str">
            <v>デライトシーン</v>
          </cell>
          <cell r="H5979">
            <v>17</v>
          </cell>
        </row>
        <row r="5980">
          <cell r="G5980" t="str">
            <v>デルマオコマ</v>
          </cell>
          <cell r="H5980">
            <v>9</v>
          </cell>
        </row>
        <row r="5981">
          <cell r="G5981" t="str">
            <v>ハロウィーン</v>
          </cell>
          <cell r="H5981">
            <v>20</v>
          </cell>
        </row>
        <row r="5982">
          <cell r="G5982" t="str">
            <v>ヒルダ</v>
          </cell>
          <cell r="H5982">
            <v>8</v>
          </cell>
        </row>
        <row r="5983">
          <cell r="G5983" t="str">
            <v>ブラーゼン</v>
          </cell>
          <cell r="H5983">
            <v>7</v>
          </cell>
        </row>
        <row r="5984">
          <cell r="G5984" t="str">
            <v>プリンセザ</v>
          </cell>
          <cell r="H5984">
            <v>11</v>
          </cell>
        </row>
        <row r="5985">
          <cell r="G5985" t="str">
            <v>ベスタルキュート</v>
          </cell>
          <cell r="H5985">
            <v>12</v>
          </cell>
        </row>
        <row r="5986">
          <cell r="G5986" t="str">
            <v>ベルメール</v>
          </cell>
          <cell r="H5986">
            <v>9</v>
          </cell>
        </row>
        <row r="5987">
          <cell r="G5987" t="str">
            <v>マリノアマゾネス</v>
          </cell>
          <cell r="H5987">
            <v>7</v>
          </cell>
        </row>
        <row r="5988">
          <cell r="G5988" t="str">
            <v>ミッキーオリーブ</v>
          </cell>
          <cell r="H5988">
            <v>14</v>
          </cell>
        </row>
        <row r="5989">
          <cell r="G5989" t="str">
            <v>ミッキークロス</v>
          </cell>
          <cell r="H5989">
            <v>7</v>
          </cell>
        </row>
        <row r="5990">
          <cell r="G5990" t="str">
            <v>ムーンパスクイン</v>
          </cell>
          <cell r="H5990">
            <v>7</v>
          </cell>
        </row>
        <row r="5991">
          <cell r="G5991" t="str">
            <v>メイユーブルーム</v>
          </cell>
          <cell r="H5991">
            <v>16</v>
          </cell>
        </row>
        <row r="5992">
          <cell r="G5992" t="str">
            <v>モエレピンクレディ</v>
          </cell>
          <cell r="H5992">
            <v>15</v>
          </cell>
        </row>
        <row r="5993">
          <cell r="G5993" t="str">
            <v>ユメノツリー</v>
          </cell>
          <cell r="H5993">
            <v>6</v>
          </cell>
        </row>
        <row r="5994">
          <cell r="G5994" t="str">
            <v>ルミナスグルーヴ</v>
          </cell>
          <cell r="H5994">
            <v>12</v>
          </cell>
        </row>
        <row r="5995">
          <cell r="G5995" t="str">
            <v>レイナソフィア</v>
          </cell>
          <cell r="H5995">
            <v>15</v>
          </cell>
        </row>
        <row r="5996">
          <cell r="G5996" t="str">
            <v>ワタリプリンセス</v>
          </cell>
          <cell r="H5996">
            <v>11</v>
          </cell>
        </row>
        <row r="5997">
          <cell r="G5997" t="str">
            <v>アヴィド</v>
          </cell>
          <cell r="H5997">
            <v>16</v>
          </cell>
        </row>
        <row r="5998">
          <cell r="G5998" t="str">
            <v>アゼリア</v>
          </cell>
          <cell r="H5998">
            <v>9</v>
          </cell>
        </row>
        <row r="5999">
          <cell r="G5999" t="str">
            <v>キューティホーク</v>
          </cell>
          <cell r="H5999">
            <v>19</v>
          </cell>
        </row>
        <row r="6000">
          <cell r="G6000" t="str">
            <v>シンカンミグフジ</v>
          </cell>
          <cell r="H6000">
            <v>13</v>
          </cell>
        </row>
        <row r="6001">
          <cell r="G6001" t="str">
            <v>スズカカラーズ</v>
          </cell>
          <cell r="H6001">
            <v>20</v>
          </cell>
        </row>
        <row r="6002">
          <cell r="G6002" t="str">
            <v>ドゥリーミン</v>
          </cell>
          <cell r="H6002">
            <v>8</v>
          </cell>
        </row>
        <row r="6003">
          <cell r="G6003" t="str">
            <v>ハンナ</v>
          </cell>
          <cell r="H6003">
            <v>8</v>
          </cell>
        </row>
        <row r="6004">
          <cell r="G6004" t="str">
            <v>フェドゥネージュ</v>
          </cell>
          <cell r="H6004">
            <v>13</v>
          </cell>
        </row>
        <row r="6005">
          <cell r="G6005" t="str">
            <v>ベルシエロ</v>
          </cell>
          <cell r="H6005">
            <v>12</v>
          </cell>
        </row>
        <row r="6006">
          <cell r="G6006" t="str">
            <v>ミュゼリトルガール</v>
          </cell>
          <cell r="H6006">
            <v>10</v>
          </cell>
        </row>
        <row r="6007">
          <cell r="G6007" t="str">
            <v>ヤマイチジャスティ</v>
          </cell>
          <cell r="H6007">
            <v>8</v>
          </cell>
        </row>
        <row r="6008">
          <cell r="G6008" t="str">
            <v>アップルティー</v>
          </cell>
          <cell r="H6008">
            <v>19</v>
          </cell>
        </row>
        <row r="6009">
          <cell r="G6009" t="str">
            <v>オーガストウェイ</v>
          </cell>
          <cell r="H6009">
            <v>13</v>
          </cell>
        </row>
        <row r="6010">
          <cell r="G6010" t="str">
            <v>オーシャンルミナス</v>
          </cell>
          <cell r="H6010">
            <v>17</v>
          </cell>
        </row>
        <row r="6011">
          <cell r="G6011" t="str">
            <v>ギャラクティコ</v>
          </cell>
          <cell r="H6011">
            <v>12</v>
          </cell>
        </row>
        <row r="6012">
          <cell r="G6012" t="str">
            <v>グローリアスロウラ</v>
          </cell>
          <cell r="H6012">
            <v>8</v>
          </cell>
        </row>
        <row r="6013">
          <cell r="G6013" t="str">
            <v>ゴットパシオン</v>
          </cell>
          <cell r="H6013">
            <v>5</v>
          </cell>
        </row>
        <row r="6014">
          <cell r="G6014" t="str">
            <v>ショウナンハウメア</v>
          </cell>
          <cell r="H6014">
            <v>8</v>
          </cell>
        </row>
        <row r="6015">
          <cell r="G6015" t="str">
            <v>ダイヤモンドアイズ</v>
          </cell>
          <cell r="H6015">
            <v>6</v>
          </cell>
        </row>
        <row r="6016">
          <cell r="G6016" t="str">
            <v>ディアパヴォーネ</v>
          </cell>
          <cell r="H6016">
            <v>7</v>
          </cell>
        </row>
        <row r="6017">
          <cell r="G6017" t="str">
            <v>ピッコレット</v>
          </cell>
          <cell r="H6017">
            <v>16</v>
          </cell>
        </row>
        <row r="6018">
          <cell r="G6018" t="str">
            <v>ベコニングキャット</v>
          </cell>
          <cell r="H6018">
            <v>15</v>
          </cell>
        </row>
        <row r="6019">
          <cell r="G6019" t="str">
            <v>メイショウアテン</v>
          </cell>
          <cell r="H6019">
            <v>7</v>
          </cell>
        </row>
        <row r="6020">
          <cell r="G6020" t="str">
            <v>メイビータイム</v>
          </cell>
          <cell r="H6020">
            <v>7</v>
          </cell>
        </row>
        <row r="6021">
          <cell r="G6021" t="str">
            <v>ヴェンティミリア</v>
          </cell>
          <cell r="H6021">
            <v>9</v>
          </cell>
        </row>
        <row r="6022">
          <cell r="G6022" t="str">
            <v>エイシンヴィーヴォ</v>
          </cell>
          <cell r="H6022">
            <v>8</v>
          </cell>
        </row>
        <row r="6023">
          <cell r="G6023" t="str">
            <v>エレガントゴールド</v>
          </cell>
          <cell r="H6023">
            <v>16</v>
          </cell>
        </row>
        <row r="6024">
          <cell r="G6024" t="str">
            <v>オムスビ</v>
          </cell>
          <cell r="H6024">
            <v>10</v>
          </cell>
        </row>
        <row r="6025">
          <cell r="G6025" t="str">
            <v>カフェアリアドネ</v>
          </cell>
          <cell r="H6025">
            <v>5</v>
          </cell>
        </row>
        <row r="6026">
          <cell r="G6026" t="str">
            <v>ガリカローズ</v>
          </cell>
          <cell r="H6026">
            <v>13</v>
          </cell>
        </row>
        <row r="6027">
          <cell r="G6027" t="str">
            <v>キクノフェアリー</v>
          </cell>
          <cell r="H6027">
            <v>17</v>
          </cell>
        </row>
        <row r="6028">
          <cell r="G6028" t="str">
            <v>グッドイヴニング</v>
          </cell>
          <cell r="H6028">
            <v>10</v>
          </cell>
        </row>
        <row r="6029">
          <cell r="G6029" t="str">
            <v>クリアーパッション</v>
          </cell>
          <cell r="H6029">
            <v>10</v>
          </cell>
        </row>
        <row r="6030">
          <cell r="G6030" t="str">
            <v>クリニエルドゥオル</v>
          </cell>
          <cell r="H6030">
            <v>15</v>
          </cell>
        </row>
        <row r="6031">
          <cell r="G6031" t="str">
            <v>サクラオードシエル</v>
          </cell>
          <cell r="H6031">
            <v>12</v>
          </cell>
        </row>
        <row r="6032">
          <cell r="G6032" t="str">
            <v>サブノイツトー</v>
          </cell>
          <cell r="H6032">
            <v>11</v>
          </cell>
        </row>
        <row r="6033">
          <cell r="G6033" t="str">
            <v>サンヘレナ</v>
          </cell>
          <cell r="H6033">
            <v>8</v>
          </cell>
        </row>
        <row r="6034">
          <cell r="G6034" t="str">
            <v>サンローレンス</v>
          </cell>
          <cell r="H6034">
            <v>6</v>
          </cell>
        </row>
        <row r="6035">
          <cell r="G6035" t="str">
            <v>スイートデュプレ</v>
          </cell>
          <cell r="H6035">
            <v>10</v>
          </cell>
        </row>
        <row r="6036">
          <cell r="G6036" t="str">
            <v>セイウンクロエ</v>
          </cell>
          <cell r="H6036">
            <v>9</v>
          </cell>
        </row>
        <row r="6037">
          <cell r="G6037" t="str">
            <v>タイキグラミー</v>
          </cell>
          <cell r="H6037">
            <v>11</v>
          </cell>
        </row>
        <row r="6038">
          <cell r="G6038" t="str">
            <v>ダイワエターナル</v>
          </cell>
          <cell r="H6038">
            <v>5</v>
          </cell>
        </row>
        <row r="6039">
          <cell r="G6039" t="str">
            <v>デンコウデア</v>
          </cell>
          <cell r="H6039">
            <v>12</v>
          </cell>
        </row>
        <row r="6040">
          <cell r="G6040" t="str">
            <v>デンコウミシオン</v>
          </cell>
          <cell r="H6040">
            <v>5</v>
          </cell>
        </row>
        <row r="6041">
          <cell r="G6041" t="str">
            <v>トップルビー</v>
          </cell>
          <cell r="H6041">
            <v>13</v>
          </cell>
        </row>
        <row r="6042">
          <cell r="G6042" t="str">
            <v>ドレスコード</v>
          </cell>
          <cell r="H6042">
            <v>18</v>
          </cell>
        </row>
        <row r="6043">
          <cell r="G6043" t="str">
            <v>ナムラカメーリア</v>
          </cell>
          <cell r="H6043">
            <v>13</v>
          </cell>
        </row>
        <row r="6044">
          <cell r="G6044" t="str">
            <v>ノアビジン</v>
          </cell>
          <cell r="H6044">
            <v>8</v>
          </cell>
        </row>
        <row r="6045">
          <cell r="G6045" t="str">
            <v>ハヤブサピクシー</v>
          </cell>
          <cell r="H6045">
            <v>7</v>
          </cell>
        </row>
        <row r="6046">
          <cell r="G6046" t="str">
            <v>ヒカルカグヤヒメ</v>
          </cell>
          <cell r="H6046">
            <v>16</v>
          </cell>
        </row>
        <row r="6047">
          <cell r="G6047" t="str">
            <v>ヒメカイドウ</v>
          </cell>
          <cell r="H6047">
            <v>9</v>
          </cell>
        </row>
        <row r="6048">
          <cell r="G6048" t="str">
            <v>ベイルリ</v>
          </cell>
          <cell r="H6048">
            <v>15</v>
          </cell>
        </row>
        <row r="6049">
          <cell r="G6049" t="str">
            <v>ポロロッカ</v>
          </cell>
          <cell r="H6049">
            <v>11</v>
          </cell>
        </row>
        <row r="6050">
          <cell r="G6050" t="str">
            <v>ミルク</v>
          </cell>
          <cell r="H6050">
            <v>7</v>
          </cell>
        </row>
        <row r="6051">
          <cell r="G6051" t="str">
            <v>メイショウアガサ</v>
          </cell>
          <cell r="H6051">
            <v>10</v>
          </cell>
        </row>
        <row r="6052">
          <cell r="G6052" t="str">
            <v>メイショウトパーズ</v>
          </cell>
          <cell r="H6052">
            <v>9</v>
          </cell>
        </row>
        <row r="6053">
          <cell r="G6053" t="str">
            <v>モアスマイル</v>
          </cell>
          <cell r="H6053">
            <v>16</v>
          </cell>
        </row>
        <row r="6054">
          <cell r="G6054" t="str">
            <v>モアマイガール</v>
          </cell>
          <cell r="H6054">
            <v>20</v>
          </cell>
        </row>
        <row r="6055">
          <cell r="G6055" t="str">
            <v>ヤマショウラッキー</v>
          </cell>
          <cell r="H6055">
            <v>6</v>
          </cell>
        </row>
        <row r="6056">
          <cell r="G6056" t="str">
            <v>リボンスティック</v>
          </cell>
          <cell r="H6056">
            <v>9</v>
          </cell>
        </row>
        <row r="6057">
          <cell r="G6057" t="str">
            <v>ロビングショット</v>
          </cell>
          <cell r="H6057">
            <v>13</v>
          </cell>
        </row>
        <row r="6058">
          <cell r="G6058" t="str">
            <v>ワラッチャオ</v>
          </cell>
          <cell r="H6058">
            <v>9</v>
          </cell>
        </row>
        <row r="6059">
          <cell r="G6059" t="str">
            <v>ポールウィン</v>
          </cell>
          <cell r="H6059">
            <v>6</v>
          </cell>
        </row>
        <row r="6060">
          <cell r="G6060" t="str">
            <v>アドニータ</v>
          </cell>
          <cell r="H6060">
            <v>17</v>
          </cell>
        </row>
        <row r="6061">
          <cell r="G6061" t="str">
            <v>エイシンパンジー</v>
          </cell>
          <cell r="H6061">
            <v>21</v>
          </cell>
        </row>
        <row r="6062">
          <cell r="G6062" t="str">
            <v>カレイジャスミン</v>
          </cell>
          <cell r="H6062">
            <v>16</v>
          </cell>
        </row>
        <row r="6063">
          <cell r="G6063" t="str">
            <v>キャメロンバローズ</v>
          </cell>
          <cell r="H6063">
            <v>15</v>
          </cell>
        </row>
        <row r="6064">
          <cell r="G6064" t="str">
            <v>ギャラリスト</v>
          </cell>
          <cell r="H6064">
            <v>9</v>
          </cell>
        </row>
        <row r="6065">
          <cell r="G6065" t="str">
            <v>グリームバイオ</v>
          </cell>
          <cell r="H6065">
            <v>14</v>
          </cell>
        </row>
        <row r="6066">
          <cell r="G6066" t="str">
            <v>ケイアイセイラ</v>
          </cell>
          <cell r="H6066">
            <v>12</v>
          </cell>
        </row>
        <row r="6067">
          <cell r="G6067" t="str">
            <v>コリャコリャ</v>
          </cell>
          <cell r="H6067">
            <v>10</v>
          </cell>
        </row>
        <row r="6068">
          <cell r="G6068" t="str">
            <v>ジャンティエス</v>
          </cell>
          <cell r="H6068">
            <v>6</v>
          </cell>
        </row>
        <row r="6069">
          <cell r="G6069" t="str">
            <v>シレリアナ</v>
          </cell>
          <cell r="H6069">
            <v>4</v>
          </cell>
        </row>
        <row r="6070">
          <cell r="G6070" t="str">
            <v>スーパープルーム</v>
          </cell>
          <cell r="H6070">
            <v>8</v>
          </cell>
        </row>
        <row r="6071">
          <cell r="G6071" t="str">
            <v>ツキノテンシ</v>
          </cell>
          <cell r="H6071">
            <v>15</v>
          </cell>
        </row>
        <row r="6072">
          <cell r="G6072" t="str">
            <v>ハッピーラベンダー</v>
          </cell>
          <cell r="H6072">
            <v>16</v>
          </cell>
        </row>
        <row r="6073">
          <cell r="G6073" t="str">
            <v>パリスブルー</v>
          </cell>
          <cell r="H6073">
            <v>14</v>
          </cell>
        </row>
        <row r="6074">
          <cell r="G6074" t="str">
            <v>ハートマイハート</v>
          </cell>
          <cell r="H6074">
            <v>12</v>
          </cell>
        </row>
        <row r="6075">
          <cell r="G6075" t="str">
            <v>フラッシュバイオ</v>
          </cell>
          <cell r="H6075">
            <v>10</v>
          </cell>
        </row>
        <row r="6076">
          <cell r="G6076" t="str">
            <v>ポンテペルレ</v>
          </cell>
          <cell r="H6076">
            <v>19</v>
          </cell>
        </row>
        <row r="6077">
          <cell r="G6077" t="str">
            <v>マジェストゥーズ</v>
          </cell>
          <cell r="H6077">
            <v>5</v>
          </cell>
        </row>
        <row r="6078">
          <cell r="G6078" t="str">
            <v>モシモシ</v>
          </cell>
          <cell r="H6078">
            <v>11</v>
          </cell>
        </row>
        <row r="6079">
          <cell r="G6079" t="str">
            <v>リジョウクラウン</v>
          </cell>
          <cell r="H6079">
            <v>13</v>
          </cell>
        </row>
        <row r="6080">
          <cell r="G6080" t="str">
            <v>ルッセカッテル</v>
          </cell>
          <cell r="H6080">
            <v>8</v>
          </cell>
        </row>
        <row r="6081">
          <cell r="G6081" t="str">
            <v>レッドプリモ</v>
          </cell>
          <cell r="H6081">
            <v>6</v>
          </cell>
        </row>
        <row r="6082">
          <cell r="G6082" t="str">
            <v>ローブディアンジェ</v>
          </cell>
          <cell r="H6082">
            <v>9</v>
          </cell>
        </row>
        <row r="6083">
          <cell r="G6083" t="str">
            <v>ワイルドローズ</v>
          </cell>
          <cell r="H6083">
            <v>12</v>
          </cell>
        </row>
        <row r="6084">
          <cell r="G6084" t="str">
            <v>ブラストエルサ</v>
          </cell>
          <cell r="H6084">
            <v>15</v>
          </cell>
        </row>
        <row r="6085">
          <cell r="G6085" t="str">
            <v>アイスグレー</v>
          </cell>
          <cell r="H6085">
            <v>7</v>
          </cell>
        </row>
        <row r="6086">
          <cell r="G6086" t="str">
            <v>アイムユアドリーム</v>
          </cell>
          <cell r="H6086">
            <v>10</v>
          </cell>
        </row>
        <row r="6087">
          <cell r="G6087" t="str">
            <v>アインライツ</v>
          </cell>
          <cell r="H6087">
            <v>20</v>
          </cell>
        </row>
        <row r="6088">
          <cell r="G6088" t="str">
            <v>アサカラヴァーズ</v>
          </cell>
          <cell r="H6088">
            <v>10</v>
          </cell>
        </row>
        <row r="6089">
          <cell r="G6089" t="str">
            <v>アセットサクラ</v>
          </cell>
          <cell r="H6089">
            <v>6</v>
          </cell>
        </row>
        <row r="6090">
          <cell r="G6090" t="str">
            <v>アドバンスクラーレ</v>
          </cell>
          <cell r="H6090">
            <v>14</v>
          </cell>
        </row>
        <row r="6091">
          <cell r="G6091" t="str">
            <v>アナンタン</v>
          </cell>
          <cell r="H6091">
            <v>12</v>
          </cell>
        </row>
        <row r="6092">
          <cell r="G6092" t="str">
            <v>アンナヴァン</v>
          </cell>
          <cell r="H6092">
            <v>20</v>
          </cell>
        </row>
        <row r="6093">
          <cell r="G6093" t="str">
            <v>アールテンダネス</v>
          </cell>
          <cell r="H6093">
            <v>13</v>
          </cell>
        </row>
        <row r="6094">
          <cell r="G6094" t="str">
            <v>イグアスフォールズ</v>
          </cell>
          <cell r="H6094">
            <v>5</v>
          </cell>
        </row>
        <row r="6095">
          <cell r="G6095" t="str">
            <v>ヴァレンティーネ</v>
          </cell>
          <cell r="H6095">
            <v>11</v>
          </cell>
        </row>
        <row r="6096">
          <cell r="G6096" t="str">
            <v>ウルビーノ</v>
          </cell>
          <cell r="H6096">
            <v>14</v>
          </cell>
        </row>
        <row r="6097">
          <cell r="G6097" t="str">
            <v>エイシンデルフィー</v>
          </cell>
          <cell r="H6097">
            <v>6</v>
          </cell>
        </row>
        <row r="6098">
          <cell r="G6098" t="str">
            <v>エイシンパラダイス</v>
          </cell>
          <cell r="H6098">
            <v>11</v>
          </cell>
        </row>
        <row r="6099">
          <cell r="G6099" t="str">
            <v>エスケークイーン</v>
          </cell>
          <cell r="H6099">
            <v>6</v>
          </cell>
        </row>
        <row r="6100">
          <cell r="G6100" t="str">
            <v>エムティティアラ</v>
          </cell>
          <cell r="H6100">
            <v>6</v>
          </cell>
        </row>
        <row r="6101">
          <cell r="G6101" t="str">
            <v>エリカオンヒル</v>
          </cell>
          <cell r="H6101">
            <v>16</v>
          </cell>
        </row>
        <row r="6102">
          <cell r="G6102" t="str">
            <v>エルシェロアスール</v>
          </cell>
          <cell r="H6102">
            <v>11</v>
          </cell>
        </row>
        <row r="6103">
          <cell r="G6103" t="str">
            <v>エンパイアライン</v>
          </cell>
          <cell r="H6103">
            <v>9</v>
          </cell>
        </row>
        <row r="6104">
          <cell r="G6104" t="str">
            <v>エールドランジュ</v>
          </cell>
          <cell r="H6104">
            <v>11</v>
          </cell>
        </row>
        <row r="6105">
          <cell r="G6105" t="str">
            <v>オタカラハッケン</v>
          </cell>
          <cell r="H6105">
            <v>8</v>
          </cell>
        </row>
        <row r="6106">
          <cell r="G6106" t="str">
            <v>オースミイヒラニ</v>
          </cell>
          <cell r="H6106">
            <v>9</v>
          </cell>
        </row>
        <row r="6107">
          <cell r="G6107" t="str">
            <v>カクテルフォンテン</v>
          </cell>
          <cell r="H6107">
            <v>11</v>
          </cell>
        </row>
        <row r="6108">
          <cell r="G6108" t="str">
            <v>カネトシフェアリー</v>
          </cell>
          <cell r="H6108">
            <v>8</v>
          </cell>
        </row>
        <row r="6109">
          <cell r="G6109" t="str">
            <v>カプリースレディー</v>
          </cell>
          <cell r="H6109">
            <v>13</v>
          </cell>
        </row>
        <row r="6110">
          <cell r="G6110" t="str">
            <v>ガーリッシュハート</v>
          </cell>
          <cell r="H6110">
            <v>10</v>
          </cell>
        </row>
        <row r="6111">
          <cell r="G6111" t="str">
            <v>キタサンロングラン</v>
          </cell>
          <cell r="H6111">
            <v>9</v>
          </cell>
        </row>
        <row r="6112">
          <cell r="G6112" t="str">
            <v>グッドレインボー</v>
          </cell>
          <cell r="H6112">
            <v>11</v>
          </cell>
        </row>
        <row r="6113">
          <cell r="G6113" t="str">
            <v>クニコチャン</v>
          </cell>
          <cell r="H6113">
            <v>12</v>
          </cell>
        </row>
        <row r="6114">
          <cell r="G6114" t="str">
            <v>グランドアメリフローラ</v>
          </cell>
          <cell r="H6114">
            <v>17</v>
          </cell>
        </row>
        <row r="6115">
          <cell r="G6115" t="str">
            <v>ゴールドウエイ</v>
          </cell>
          <cell r="H6115">
            <v>5</v>
          </cell>
        </row>
        <row r="6116">
          <cell r="G6116" t="str">
            <v>サクラヴィッキー</v>
          </cell>
          <cell r="H6116">
            <v>17</v>
          </cell>
        </row>
        <row r="6117">
          <cell r="G6117" t="str">
            <v>サマーヴィーナス</v>
          </cell>
          <cell r="H6117">
            <v>10</v>
          </cell>
        </row>
        <row r="6118">
          <cell r="G6118" t="str">
            <v>サンシアトル</v>
          </cell>
          <cell r="H6118">
            <v>7</v>
          </cell>
        </row>
        <row r="6119">
          <cell r="G6119" t="str">
            <v>サンバディ</v>
          </cell>
          <cell r="H6119">
            <v>7</v>
          </cell>
        </row>
        <row r="6120">
          <cell r="G6120" t="str">
            <v>サンマルタイトル</v>
          </cell>
          <cell r="H6120">
            <v>7</v>
          </cell>
        </row>
        <row r="6121">
          <cell r="G6121" t="str">
            <v>シアヌークビル</v>
          </cell>
          <cell r="H6121">
            <v>8</v>
          </cell>
        </row>
        <row r="6122">
          <cell r="G6122" t="str">
            <v>シャインエタニティ</v>
          </cell>
          <cell r="H6122">
            <v>11</v>
          </cell>
        </row>
        <row r="6123">
          <cell r="G6123" t="str">
            <v>シャークサッカー</v>
          </cell>
          <cell r="H6123">
            <v>13</v>
          </cell>
        </row>
        <row r="6124">
          <cell r="G6124" t="str">
            <v>シュエット</v>
          </cell>
          <cell r="H6124">
            <v>8</v>
          </cell>
        </row>
        <row r="6125">
          <cell r="G6125" t="str">
            <v>ジュンアイノキミ</v>
          </cell>
          <cell r="H6125">
            <v>7</v>
          </cell>
        </row>
        <row r="6126">
          <cell r="G6126" t="str">
            <v>ジョイナー</v>
          </cell>
          <cell r="H6126">
            <v>6</v>
          </cell>
        </row>
        <row r="6127">
          <cell r="G6127" t="str">
            <v>シルバームーン</v>
          </cell>
          <cell r="H6127">
            <v>11</v>
          </cell>
        </row>
        <row r="6128">
          <cell r="G6128" t="str">
            <v>シンキングジョリー</v>
          </cell>
          <cell r="H6128">
            <v>9</v>
          </cell>
        </row>
        <row r="6129">
          <cell r="G6129" t="str">
            <v>シーブルー</v>
          </cell>
          <cell r="H6129">
            <v>15</v>
          </cell>
        </row>
        <row r="6130">
          <cell r="G6130" t="str">
            <v>スギノフォルモーザ</v>
          </cell>
          <cell r="H6130">
            <v>24</v>
          </cell>
        </row>
        <row r="6131">
          <cell r="G6131" t="str">
            <v>スノードロップ</v>
          </cell>
          <cell r="H6131">
            <v>11</v>
          </cell>
        </row>
        <row r="6132">
          <cell r="G6132" t="str">
            <v>スレドボ</v>
          </cell>
          <cell r="H6132">
            <v>9</v>
          </cell>
        </row>
        <row r="6133">
          <cell r="G6133" t="str">
            <v>セカイノカナ</v>
          </cell>
          <cell r="H6133">
            <v>11</v>
          </cell>
        </row>
        <row r="6134">
          <cell r="G6134" t="str">
            <v>セレスティーヌ</v>
          </cell>
          <cell r="H6134">
            <v>9</v>
          </cell>
        </row>
        <row r="6135">
          <cell r="G6135" t="str">
            <v>ダイヤインザラフ</v>
          </cell>
          <cell r="H6135">
            <v>7</v>
          </cell>
        </row>
        <row r="6136">
          <cell r="G6136" t="str">
            <v>タカラジャンヌ</v>
          </cell>
          <cell r="H6136">
            <v>10</v>
          </cell>
        </row>
        <row r="6137">
          <cell r="G6137" t="str">
            <v>ダズリングスマイル</v>
          </cell>
          <cell r="H6137">
            <v>13</v>
          </cell>
        </row>
        <row r="6138">
          <cell r="G6138" t="str">
            <v>タムロドリーム</v>
          </cell>
          <cell r="H6138">
            <v>5</v>
          </cell>
        </row>
        <row r="6139">
          <cell r="G6139" t="str">
            <v>ダンシングヒロイン</v>
          </cell>
          <cell r="H6139">
            <v>8</v>
          </cell>
        </row>
        <row r="6140">
          <cell r="G6140" t="str">
            <v>チェキ</v>
          </cell>
          <cell r="H6140">
            <v>7</v>
          </cell>
        </row>
        <row r="6141">
          <cell r="G6141" t="str">
            <v>ディーズプリンセス</v>
          </cell>
          <cell r="H6141">
            <v>12</v>
          </cell>
        </row>
        <row r="6142">
          <cell r="G6142" t="str">
            <v>デフィニール</v>
          </cell>
          <cell r="H6142">
            <v>8</v>
          </cell>
        </row>
        <row r="6143">
          <cell r="G6143" t="str">
            <v>トウカイベルタ</v>
          </cell>
          <cell r="H6143">
            <v>13</v>
          </cell>
        </row>
        <row r="6144">
          <cell r="G6144" t="str">
            <v>トウカイレジーナ</v>
          </cell>
          <cell r="H6144">
            <v>14</v>
          </cell>
        </row>
        <row r="6145">
          <cell r="G6145" t="str">
            <v>トーセンユーモア</v>
          </cell>
          <cell r="H6145">
            <v>14</v>
          </cell>
        </row>
        <row r="6146">
          <cell r="G6146" t="str">
            <v>ナイキアクトレス</v>
          </cell>
          <cell r="H6146">
            <v>20</v>
          </cell>
        </row>
        <row r="6147">
          <cell r="G6147" t="str">
            <v>ナトゥーラ</v>
          </cell>
          <cell r="H6147">
            <v>11</v>
          </cell>
        </row>
        <row r="6148">
          <cell r="G6148" t="str">
            <v>ナムラココロ</v>
          </cell>
          <cell r="H6148">
            <v>9</v>
          </cell>
        </row>
        <row r="6149">
          <cell r="G6149" t="str">
            <v>ニシノコハク</v>
          </cell>
          <cell r="H6149">
            <v>12</v>
          </cell>
        </row>
        <row r="6150">
          <cell r="G6150" t="str">
            <v>ニシノフローラル</v>
          </cell>
          <cell r="H6150">
            <v>7</v>
          </cell>
        </row>
        <row r="6151">
          <cell r="G6151" t="str">
            <v>ネリヤカナヤ</v>
          </cell>
          <cell r="H6151">
            <v>8</v>
          </cell>
        </row>
        <row r="6152">
          <cell r="G6152" t="str">
            <v>ハッピーチャート</v>
          </cell>
          <cell r="H6152">
            <v>11</v>
          </cell>
        </row>
        <row r="6153">
          <cell r="G6153" t="str">
            <v>ハッピーラン</v>
          </cell>
          <cell r="H6153">
            <v>17</v>
          </cell>
        </row>
        <row r="6154">
          <cell r="G6154" t="str">
            <v>パテティーク</v>
          </cell>
          <cell r="H6154">
            <v>8</v>
          </cell>
        </row>
        <row r="6155">
          <cell r="G6155" t="str">
            <v>バブルウィズジョイ</v>
          </cell>
          <cell r="H6155">
            <v>7</v>
          </cell>
        </row>
        <row r="6156">
          <cell r="G6156" t="str">
            <v>ハヤブサショコラ</v>
          </cell>
          <cell r="H6156">
            <v>10</v>
          </cell>
        </row>
        <row r="6157">
          <cell r="G6157" t="str">
            <v>ハルトリーゲル</v>
          </cell>
          <cell r="H6157">
            <v>12</v>
          </cell>
        </row>
        <row r="6158">
          <cell r="G6158" t="str">
            <v>パレスメダーリア</v>
          </cell>
          <cell r="H6158">
            <v>12</v>
          </cell>
        </row>
        <row r="6159">
          <cell r="G6159" t="str">
            <v>ヒシアルコル</v>
          </cell>
          <cell r="H6159">
            <v>12</v>
          </cell>
        </row>
        <row r="6160">
          <cell r="G6160" t="str">
            <v>ピジョンオネスト</v>
          </cell>
          <cell r="H6160">
            <v>8</v>
          </cell>
        </row>
        <row r="6161">
          <cell r="G6161" t="str">
            <v>ヒシラスティ</v>
          </cell>
          <cell r="H6161">
            <v>13</v>
          </cell>
        </row>
        <row r="6162">
          <cell r="G6162" t="str">
            <v>ヒミノオトヒメ</v>
          </cell>
          <cell r="H6162">
            <v>19</v>
          </cell>
        </row>
        <row r="6163">
          <cell r="G6163" t="str">
            <v>ビューティブロンド</v>
          </cell>
          <cell r="H6163">
            <v>17</v>
          </cell>
        </row>
        <row r="6164">
          <cell r="G6164" t="str">
            <v>ヒロ</v>
          </cell>
          <cell r="H6164">
            <v>6</v>
          </cell>
        </row>
        <row r="6165">
          <cell r="G6165" t="str">
            <v>ピースフルデイズ</v>
          </cell>
          <cell r="H6165">
            <v>6</v>
          </cell>
        </row>
        <row r="6166">
          <cell r="G6166" t="str">
            <v>フェリシダーデス</v>
          </cell>
          <cell r="H6166">
            <v>9</v>
          </cell>
        </row>
        <row r="6167">
          <cell r="G6167" t="str">
            <v>フォーミー</v>
          </cell>
          <cell r="H6167">
            <v>13</v>
          </cell>
        </row>
        <row r="6168">
          <cell r="G6168" t="str">
            <v>ブチャコ</v>
          </cell>
          <cell r="H6168">
            <v>6</v>
          </cell>
        </row>
        <row r="6169">
          <cell r="G6169" t="str">
            <v>フューチャーセイル</v>
          </cell>
          <cell r="H6169">
            <v>12</v>
          </cell>
        </row>
        <row r="6170">
          <cell r="G6170" t="str">
            <v>フューチャータイム</v>
          </cell>
          <cell r="H6170">
            <v>12</v>
          </cell>
        </row>
        <row r="6171">
          <cell r="G6171" t="str">
            <v>フライア</v>
          </cell>
          <cell r="H6171">
            <v>5</v>
          </cell>
        </row>
        <row r="6172">
          <cell r="G6172" t="str">
            <v>プライムチョイス</v>
          </cell>
          <cell r="H6172">
            <v>6</v>
          </cell>
        </row>
        <row r="6173">
          <cell r="G6173" t="str">
            <v>フランチェスカ</v>
          </cell>
          <cell r="H6173">
            <v>21</v>
          </cell>
        </row>
        <row r="6174">
          <cell r="G6174" t="str">
            <v>プリンセスボーラー</v>
          </cell>
          <cell r="H6174">
            <v>9</v>
          </cell>
        </row>
        <row r="6175">
          <cell r="G6175" t="str">
            <v>プルメリアグレース</v>
          </cell>
          <cell r="H6175">
            <v>5</v>
          </cell>
        </row>
        <row r="6176">
          <cell r="G6176" t="str">
            <v>プレシャスクルー</v>
          </cell>
          <cell r="H6176">
            <v>6</v>
          </cell>
        </row>
        <row r="6177">
          <cell r="G6177" t="str">
            <v>フロイラインローゼ</v>
          </cell>
          <cell r="H6177">
            <v>16</v>
          </cell>
        </row>
        <row r="6178">
          <cell r="G6178" t="str">
            <v>ホウオウサファイア</v>
          </cell>
          <cell r="H6178">
            <v>8</v>
          </cell>
        </row>
        <row r="6179">
          <cell r="G6179" t="str">
            <v>ホクセーメジャー</v>
          </cell>
          <cell r="H6179">
            <v>12</v>
          </cell>
        </row>
        <row r="6180">
          <cell r="G6180" t="str">
            <v>マキノクィーン</v>
          </cell>
          <cell r="H6180">
            <v>11</v>
          </cell>
        </row>
        <row r="6181">
          <cell r="G6181" t="str">
            <v>マザーレイク</v>
          </cell>
          <cell r="H6181">
            <v>19</v>
          </cell>
        </row>
        <row r="6182">
          <cell r="G6182" t="str">
            <v>マリアンヌカフェ</v>
          </cell>
          <cell r="H6182">
            <v>15</v>
          </cell>
        </row>
        <row r="6183">
          <cell r="G6183" t="str">
            <v>マリンブラスト</v>
          </cell>
          <cell r="H6183">
            <v>12</v>
          </cell>
        </row>
        <row r="6184">
          <cell r="G6184" t="str">
            <v>ミカエリビジン</v>
          </cell>
          <cell r="H6184">
            <v>5</v>
          </cell>
        </row>
        <row r="6185">
          <cell r="G6185" t="str">
            <v>ミッキースマシング</v>
          </cell>
          <cell r="H6185">
            <v>8</v>
          </cell>
        </row>
        <row r="6186">
          <cell r="G6186" t="str">
            <v>ミヤビセラヴィ</v>
          </cell>
          <cell r="H6186">
            <v>5</v>
          </cell>
        </row>
        <row r="6187">
          <cell r="G6187" t="str">
            <v>ミントシャイン</v>
          </cell>
          <cell r="H6187">
            <v>19</v>
          </cell>
        </row>
        <row r="6188">
          <cell r="G6188" t="str">
            <v>モエレピンクダイヤ</v>
          </cell>
          <cell r="H6188">
            <v>12</v>
          </cell>
        </row>
        <row r="6189">
          <cell r="G6189" t="str">
            <v>モンレーヴリアン</v>
          </cell>
          <cell r="H6189">
            <v>10</v>
          </cell>
        </row>
        <row r="6190">
          <cell r="G6190" t="str">
            <v>ユキノレッシャ</v>
          </cell>
          <cell r="H6190">
            <v>12</v>
          </cell>
        </row>
        <row r="6191">
          <cell r="G6191" t="str">
            <v>ライゼリート</v>
          </cell>
          <cell r="H6191">
            <v>9</v>
          </cell>
        </row>
        <row r="6192">
          <cell r="G6192" t="str">
            <v>ライブリハート</v>
          </cell>
          <cell r="H6192">
            <v>11</v>
          </cell>
        </row>
        <row r="6193">
          <cell r="G6193" t="str">
            <v>ラブローレル</v>
          </cell>
          <cell r="H6193">
            <v>9</v>
          </cell>
        </row>
        <row r="6194">
          <cell r="G6194" t="str">
            <v>ララミニョンヌ</v>
          </cell>
          <cell r="H6194">
            <v>10</v>
          </cell>
        </row>
        <row r="6195">
          <cell r="G6195" t="str">
            <v>リッジローズ</v>
          </cell>
          <cell r="H6195">
            <v>17</v>
          </cell>
        </row>
        <row r="6196">
          <cell r="G6196" t="str">
            <v>リンノストーン</v>
          </cell>
          <cell r="H6196">
            <v>6</v>
          </cell>
        </row>
        <row r="6197">
          <cell r="G6197" t="str">
            <v>レッドカルディア</v>
          </cell>
          <cell r="H6197">
            <v>8</v>
          </cell>
        </row>
        <row r="6198">
          <cell r="G6198" t="str">
            <v>レッドスピリッツ</v>
          </cell>
          <cell r="H6198">
            <v>12</v>
          </cell>
        </row>
        <row r="6199">
          <cell r="G6199" t="str">
            <v>レディー</v>
          </cell>
          <cell r="H6199">
            <v>11</v>
          </cell>
        </row>
        <row r="6200">
          <cell r="G6200" t="str">
            <v>レンレン</v>
          </cell>
          <cell r="H6200">
            <v>7</v>
          </cell>
        </row>
        <row r="6201">
          <cell r="G6201" t="str">
            <v>ロイヤルジュエリー</v>
          </cell>
          <cell r="H6201">
            <v>15</v>
          </cell>
        </row>
        <row r="6202">
          <cell r="G6202" t="str">
            <v>ロスカティオス</v>
          </cell>
          <cell r="H6202">
            <v>11</v>
          </cell>
        </row>
        <row r="6203">
          <cell r="G6203" t="str">
            <v>アサクサティアラ</v>
          </cell>
          <cell r="H6203">
            <v>11</v>
          </cell>
        </row>
        <row r="6204">
          <cell r="G6204" t="str">
            <v>アストランティア</v>
          </cell>
          <cell r="H6204">
            <v>5</v>
          </cell>
        </row>
        <row r="6205">
          <cell r="G6205" t="str">
            <v>アズマクィーン</v>
          </cell>
          <cell r="H6205">
            <v>9</v>
          </cell>
        </row>
        <row r="6206">
          <cell r="G6206" t="str">
            <v>アドマイヤシーマ</v>
          </cell>
          <cell r="H6206">
            <v>10</v>
          </cell>
        </row>
        <row r="6207">
          <cell r="G6207" t="str">
            <v>アドマイヤリード</v>
          </cell>
          <cell r="H6207">
            <v>8</v>
          </cell>
        </row>
        <row r="6208">
          <cell r="G6208" t="str">
            <v>アドマイヤローザ</v>
          </cell>
          <cell r="H6208">
            <v>7</v>
          </cell>
        </row>
        <row r="6209">
          <cell r="G6209" t="str">
            <v>ヴィアメディチ</v>
          </cell>
          <cell r="H6209">
            <v>14</v>
          </cell>
        </row>
        <row r="6210">
          <cell r="G6210" t="str">
            <v>ヴィブロス</v>
          </cell>
          <cell r="H6210">
            <v>8</v>
          </cell>
        </row>
        <row r="6211">
          <cell r="G6211" t="str">
            <v>ウインプリメーラ</v>
          </cell>
          <cell r="H6211">
            <v>11</v>
          </cell>
        </row>
        <row r="6212">
          <cell r="G6212" t="str">
            <v>ウインプルミエ</v>
          </cell>
          <cell r="H6212">
            <v>7</v>
          </cell>
        </row>
        <row r="6213">
          <cell r="G6213" t="str">
            <v>ヴェルザンディ</v>
          </cell>
          <cell r="H6213">
            <v>16</v>
          </cell>
        </row>
        <row r="6214">
          <cell r="G6214" t="str">
            <v>ウルド</v>
          </cell>
          <cell r="H6214">
            <v>8</v>
          </cell>
        </row>
        <row r="6215">
          <cell r="G6215" t="str">
            <v>エストレチャダ</v>
          </cell>
          <cell r="H6215">
            <v>10</v>
          </cell>
        </row>
        <row r="6216">
          <cell r="G6216" t="str">
            <v>エスプリドパリ</v>
          </cell>
          <cell r="H6216">
            <v>9</v>
          </cell>
        </row>
        <row r="6217">
          <cell r="G6217" t="str">
            <v>エピファレーヌ</v>
          </cell>
          <cell r="H6217">
            <v>4</v>
          </cell>
        </row>
        <row r="6218">
          <cell r="G6218" t="str">
            <v>エフティアクトレス</v>
          </cell>
          <cell r="H6218">
            <v>16</v>
          </cell>
        </row>
        <row r="6219">
          <cell r="G6219" t="str">
            <v>エルノルテ</v>
          </cell>
          <cell r="H6219">
            <v>10</v>
          </cell>
        </row>
        <row r="6220">
          <cell r="G6220" t="str">
            <v>エルラディユー</v>
          </cell>
          <cell r="H6220">
            <v>9</v>
          </cell>
        </row>
        <row r="6221">
          <cell r="G6221" t="str">
            <v>オリエンタルダンス</v>
          </cell>
          <cell r="H6221">
            <v>9</v>
          </cell>
        </row>
        <row r="6222">
          <cell r="G6222" t="str">
            <v>オンケンバヤソワカ</v>
          </cell>
          <cell r="H6222">
            <v>11</v>
          </cell>
        </row>
        <row r="6223">
          <cell r="G6223" t="str">
            <v>キャリコ</v>
          </cell>
          <cell r="H6223">
            <v>7</v>
          </cell>
        </row>
        <row r="6224">
          <cell r="G6224" t="str">
            <v>キュリオスティー</v>
          </cell>
          <cell r="H6224">
            <v>10</v>
          </cell>
        </row>
        <row r="6225">
          <cell r="G6225" t="str">
            <v>ギンザヴィクトリア</v>
          </cell>
          <cell r="H6225">
            <v>9</v>
          </cell>
        </row>
        <row r="6226">
          <cell r="G6226" t="str">
            <v>クッカーニャ</v>
          </cell>
          <cell r="H6226">
            <v>12</v>
          </cell>
        </row>
        <row r="6227">
          <cell r="G6227" t="str">
            <v>クロンヌドール</v>
          </cell>
          <cell r="H6227">
            <v>12</v>
          </cell>
        </row>
        <row r="6228">
          <cell r="G6228" t="str">
            <v>ゴールドチェイス</v>
          </cell>
          <cell r="H6228">
            <v>11</v>
          </cell>
        </row>
        <row r="6229">
          <cell r="G6229" t="str">
            <v>サクセスセレーネ</v>
          </cell>
          <cell r="H6229">
            <v>12</v>
          </cell>
        </row>
        <row r="6230">
          <cell r="G6230" t="str">
            <v>サトノフローラ</v>
          </cell>
          <cell r="H6230">
            <v>13</v>
          </cell>
        </row>
        <row r="6231">
          <cell r="G6231" t="str">
            <v>サンエルピス</v>
          </cell>
          <cell r="H6231">
            <v>10</v>
          </cell>
        </row>
        <row r="6232">
          <cell r="G6232" t="str">
            <v>サングレアル</v>
          </cell>
          <cell r="H6232">
            <v>10</v>
          </cell>
        </row>
        <row r="6233">
          <cell r="G6233" t="str">
            <v>サンソヴール</v>
          </cell>
          <cell r="H6233">
            <v>10</v>
          </cell>
        </row>
        <row r="6234">
          <cell r="G6234" t="str">
            <v>ジェンティルドンナ</v>
          </cell>
          <cell r="H6234">
            <v>12</v>
          </cell>
        </row>
        <row r="6235">
          <cell r="G6235" t="str">
            <v>ジプシーハイウェイ</v>
          </cell>
          <cell r="H6235">
            <v>13</v>
          </cell>
        </row>
        <row r="6236">
          <cell r="G6236" t="str">
            <v>シムシマー</v>
          </cell>
          <cell r="H6236">
            <v>6</v>
          </cell>
        </row>
        <row r="6237">
          <cell r="G6237" t="str">
            <v>シャイントレイル</v>
          </cell>
          <cell r="H6237">
            <v>7</v>
          </cell>
        </row>
        <row r="6238">
          <cell r="G6238" t="str">
            <v>シャンボールフィズ</v>
          </cell>
          <cell r="H6238">
            <v>12</v>
          </cell>
        </row>
        <row r="6239">
          <cell r="G6239" t="str">
            <v>シュピッツェ</v>
          </cell>
          <cell r="H6239">
            <v>12</v>
          </cell>
        </row>
        <row r="6240">
          <cell r="G6240" t="str">
            <v>ジューヌエコール</v>
          </cell>
          <cell r="H6240">
            <v>7</v>
          </cell>
        </row>
        <row r="6241">
          <cell r="G6241" t="str">
            <v>ジョディーズロマン</v>
          </cell>
          <cell r="H6241">
            <v>11</v>
          </cell>
        </row>
        <row r="6242">
          <cell r="G6242" t="str">
            <v>シーイズチャンプ</v>
          </cell>
          <cell r="H6242">
            <v>7</v>
          </cell>
        </row>
        <row r="6243">
          <cell r="G6243" t="str">
            <v>シーズアウーマン</v>
          </cell>
          <cell r="H6243">
            <v>8</v>
          </cell>
        </row>
        <row r="6244">
          <cell r="G6244" t="str">
            <v>ステファニーズキトゥン</v>
          </cell>
          <cell r="H6244">
            <v>12</v>
          </cell>
        </row>
        <row r="6245">
          <cell r="G6245" t="str">
            <v>スピークソフトリー</v>
          </cell>
          <cell r="H6245">
            <v>12</v>
          </cell>
        </row>
        <row r="6246">
          <cell r="G6246" t="str">
            <v>スペルバインド</v>
          </cell>
          <cell r="H6246">
            <v>16</v>
          </cell>
        </row>
        <row r="6247">
          <cell r="G6247" t="str">
            <v>ソウルフルヴォイス</v>
          </cell>
          <cell r="H6247">
            <v>14</v>
          </cell>
        </row>
        <row r="6248">
          <cell r="G6248" t="str">
            <v>ソーディヴァイン</v>
          </cell>
          <cell r="H6248">
            <v>8</v>
          </cell>
        </row>
        <row r="6249">
          <cell r="G6249" t="str">
            <v>タイムハンドラー</v>
          </cell>
          <cell r="H6249">
            <v>5</v>
          </cell>
        </row>
        <row r="6250">
          <cell r="G6250" t="str">
            <v>タッチングスピーチ</v>
          </cell>
          <cell r="H6250">
            <v>9</v>
          </cell>
        </row>
        <row r="6251">
          <cell r="G6251" t="str">
            <v>チェリーヒロイン</v>
          </cell>
          <cell r="H6251">
            <v>12</v>
          </cell>
        </row>
        <row r="6252">
          <cell r="G6252" t="str">
            <v>ツルマルワンピース</v>
          </cell>
          <cell r="H6252">
            <v>13</v>
          </cell>
        </row>
        <row r="6253">
          <cell r="G6253" t="str">
            <v>ディアデラマドレ</v>
          </cell>
          <cell r="H6253">
            <v>11</v>
          </cell>
        </row>
        <row r="6254">
          <cell r="G6254" t="str">
            <v>トゥリフォー</v>
          </cell>
          <cell r="H6254">
            <v>7</v>
          </cell>
        </row>
        <row r="6255">
          <cell r="G6255" t="str">
            <v>ドナウブルー</v>
          </cell>
          <cell r="H6255">
            <v>13</v>
          </cell>
        </row>
        <row r="6256">
          <cell r="G6256" t="str">
            <v>トリニティプレイス</v>
          </cell>
          <cell r="H6256">
            <v>10</v>
          </cell>
        </row>
        <row r="6257">
          <cell r="G6257" t="str">
            <v>トーセンソレイユ</v>
          </cell>
          <cell r="H6257">
            <v>11</v>
          </cell>
        </row>
        <row r="6258">
          <cell r="G6258" t="str">
            <v>ナリタブルースター</v>
          </cell>
          <cell r="H6258">
            <v>14</v>
          </cell>
        </row>
        <row r="6259">
          <cell r="G6259" t="str">
            <v>ノーブルリーズン</v>
          </cell>
          <cell r="H6259">
            <v>9</v>
          </cell>
        </row>
        <row r="6260">
          <cell r="G6260" t="str">
            <v>バウンシーチューン</v>
          </cell>
          <cell r="H6260">
            <v>13</v>
          </cell>
        </row>
        <row r="6261">
          <cell r="G6261" t="str">
            <v>パステラリア</v>
          </cell>
          <cell r="H6261">
            <v>7</v>
          </cell>
        </row>
        <row r="6262">
          <cell r="G6262" t="str">
            <v>ハルノナゴリ</v>
          </cell>
          <cell r="H6262">
            <v>5</v>
          </cell>
        </row>
        <row r="6263">
          <cell r="G6263" t="str">
            <v>パールヴァティー</v>
          </cell>
          <cell r="H6263">
            <v>9</v>
          </cell>
        </row>
        <row r="6264">
          <cell r="G6264" t="str">
            <v>パールズシャイン</v>
          </cell>
          <cell r="H6264">
            <v>7</v>
          </cell>
        </row>
        <row r="6265">
          <cell r="G6265" t="str">
            <v>ビウイッチアス</v>
          </cell>
          <cell r="H6265">
            <v>12</v>
          </cell>
        </row>
        <row r="6266">
          <cell r="G6266" t="str">
            <v>ビキニブロンド</v>
          </cell>
          <cell r="H6266">
            <v>12</v>
          </cell>
        </row>
        <row r="6267">
          <cell r="G6267" t="str">
            <v>ビジューミニョン</v>
          </cell>
          <cell r="H6267">
            <v>9</v>
          </cell>
        </row>
        <row r="6268">
          <cell r="G6268" t="str">
            <v>ピュアブリーゼ</v>
          </cell>
          <cell r="H6268">
            <v>13</v>
          </cell>
        </row>
        <row r="6269">
          <cell r="G6269" t="str">
            <v>ピュクシス</v>
          </cell>
          <cell r="H6269">
            <v>11</v>
          </cell>
        </row>
        <row r="6270">
          <cell r="G6270" t="str">
            <v>ヒラボクキャロル</v>
          </cell>
          <cell r="H6270">
            <v>17</v>
          </cell>
        </row>
        <row r="6271">
          <cell r="G6271" t="str">
            <v>ピンクガーベラ</v>
          </cell>
          <cell r="H6271">
            <v>7</v>
          </cell>
        </row>
        <row r="6272">
          <cell r="G6272" t="str">
            <v>ファイナルドリーム</v>
          </cell>
          <cell r="H6272">
            <v>5</v>
          </cell>
        </row>
        <row r="6273">
          <cell r="G6273" t="str">
            <v>ブイアスカ</v>
          </cell>
          <cell r="H6273">
            <v>13</v>
          </cell>
        </row>
        <row r="6274">
          <cell r="G6274" t="str">
            <v>フォトコール</v>
          </cell>
          <cell r="H6274">
            <v>10</v>
          </cell>
        </row>
        <row r="6275">
          <cell r="G6275" t="str">
            <v>フォンターナリーリ</v>
          </cell>
          <cell r="H6275">
            <v>8</v>
          </cell>
        </row>
        <row r="6276">
          <cell r="G6276" t="str">
            <v>ブチコ</v>
          </cell>
          <cell r="H6276">
            <v>9</v>
          </cell>
        </row>
        <row r="6277">
          <cell r="G6277" t="str">
            <v>ブラックスビーチ</v>
          </cell>
          <cell r="H6277">
            <v>7</v>
          </cell>
        </row>
        <row r="6278">
          <cell r="G6278" t="str">
            <v>フリスコベイ</v>
          </cell>
          <cell r="H6278">
            <v>12</v>
          </cell>
        </row>
        <row r="6279">
          <cell r="G6279" t="str">
            <v>プリンセスロック</v>
          </cell>
          <cell r="H6279">
            <v>9</v>
          </cell>
        </row>
        <row r="6280">
          <cell r="G6280" t="str">
            <v>ブルーメンブラット</v>
          </cell>
          <cell r="H6280">
            <v>18</v>
          </cell>
        </row>
        <row r="6281">
          <cell r="G6281" t="str">
            <v>ブレッシングテレサ</v>
          </cell>
          <cell r="H6281">
            <v>8</v>
          </cell>
        </row>
        <row r="6282">
          <cell r="G6282" t="str">
            <v>ブロンシェダーム</v>
          </cell>
          <cell r="H6282">
            <v>10</v>
          </cell>
        </row>
        <row r="6283">
          <cell r="G6283" t="str">
            <v>ブロンズテーラー</v>
          </cell>
          <cell r="H6283">
            <v>10</v>
          </cell>
        </row>
        <row r="6284">
          <cell r="G6284" t="str">
            <v>フロールデセレッソ</v>
          </cell>
          <cell r="H6284">
            <v>17</v>
          </cell>
        </row>
        <row r="6285">
          <cell r="G6285" t="str">
            <v>ペルレンケッテ</v>
          </cell>
          <cell r="H6285">
            <v>13</v>
          </cell>
        </row>
        <row r="6286">
          <cell r="G6286" t="str">
            <v>ホットチャチャ</v>
          </cell>
          <cell r="H6286">
            <v>15</v>
          </cell>
        </row>
        <row r="6287">
          <cell r="G6287" t="str">
            <v>ポップコーンジャズ</v>
          </cell>
          <cell r="H6287">
            <v>21</v>
          </cell>
        </row>
        <row r="6288">
          <cell r="G6288" t="str">
            <v>ボージェスト</v>
          </cell>
          <cell r="H6288">
            <v>10</v>
          </cell>
        </row>
        <row r="6289">
          <cell r="G6289" t="str">
            <v>ホームカミングクイーン</v>
          </cell>
          <cell r="H6289">
            <v>12</v>
          </cell>
        </row>
        <row r="6290">
          <cell r="G6290" t="str">
            <v>ミラクルステイ</v>
          </cell>
          <cell r="H6290">
            <v>10</v>
          </cell>
        </row>
        <row r="6291">
          <cell r="G6291" t="str">
            <v>メイショウアキシノ</v>
          </cell>
          <cell r="H6291">
            <v>12</v>
          </cell>
        </row>
        <row r="6292">
          <cell r="G6292" t="str">
            <v>メジロコウミョウ</v>
          </cell>
          <cell r="H6292">
            <v>13</v>
          </cell>
        </row>
        <row r="6293">
          <cell r="G6293" t="str">
            <v>メチャコルタ</v>
          </cell>
          <cell r="H6293">
            <v>9</v>
          </cell>
        </row>
        <row r="6294">
          <cell r="G6294" t="str">
            <v>モシーン</v>
          </cell>
          <cell r="H6294">
            <v>13</v>
          </cell>
        </row>
        <row r="6295">
          <cell r="G6295" t="str">
            <v>ヤマノフェアリー</v>
          </cell>
          <cell r="H6295">
            <v>10</v>
          </cell>
        </row>
        <row r="6296">
          <cell r="G6296" t="str">
            <v>ラクアミ</v>
          </cell>
          <cell r="H6296">
            <v>9</v>
          </cell>
        </row>
        <row r="6297">
          <cell r="G6297" t="str">
            <v>リアアントニア</v>
          </cell>
          <cell r="H6297">
            <v>10</v>
          </cell>
        </row>
        <row r="6298">
          <cell r="G6298" t="str">
            <v>リヴィエール</v>
          </cell>
          <cell r="H6298">
            <v>10</v>
          </cell>
        </row>
        <row r="6299">
          <cell r="G6299" t="str">
            <v>リカビトス</v>
          </cell>
          <cell r="H6299">
            <v>7</v>
          </cell>
        </row>
        <row r="6300">
          <cell r="G6300" t="str">
            <v>リスグラシュー</v>
          </cell>
          <cell r="H6300">
            <v>7</v>
          </cell>
        </row>
        <row r="6301">
          <cell r="G6301" t="str">
            <v>リトルダーリン</v>
          </cell>
          <cell r="H6301">
            <v>13</v>
          </cell>
        </row>
        <row r="6302">
          <cell r="G6302" t="str">
            <v>ルフォール</v>
          </cell>
          <cell r="H6302">
            <v>8</v>
          </cell>
        </row>
        <row r="6303">
          <cell r="G6303" t="str">
            <v>レッドマシェリ</v>
          </cell>
          <cell r="H6303">
            <v>14</v>
          </cell>
        </row>
        <row r="6304">
          <cell r="G6304" t="str">
            <v>レッドリヴェール</v>
          </cell>
          <cell r="H6304">
            <v>10</v>
          </cell>
        </row>
        <row r="6305">
          <cell r="G6305" t="str">
            <v>レネットグルーヴ</v>
          </cell>
          <cell r="H6305">
            <v>11</v>
          </cell>
        </row>
        <row r="6306">
          <cell r="G6306" t="str">
            <v>ロイヤルバラード</v>
          </cell>
          <cell r="H6306">
            <v>15</v>
          </cell>
        </row>
        <row r="6307">
          <cell r="G6307" t="str">
            <v>ロゼリーナ</v>
          </cell>
          <cell r="H6307">
            <v>8</v>
          </cell>
        </row>
        <row r="6308">
          <cell r="G6308" t="str">
            <v>アスパラガス</v>
          </cell>
          <cell r="H6308">
            <v>11</v>
          </cell>
        </row>
        <row r="6309">
          <cell r="G6309" t="str">
            <v>シャイニングアイズ</v>
          </cell>
          <cell r="H6309">
            <v>17</v>
          </cell>
        </row>
        <row r="6310">
          <cell r="G6310" t="str">
            <v>ジューンソフィア</v>
          </cell>
          <cell r="H6310">
            <v>8</v>
          </cell>
        </row>
        <row r="6311">
          <cell r="G6311" t="str">
            <v>タガノミューチャン</v>
          </cell>
          <cell r="H6311">
            <v>11</v>
          </cell>
        </row>
        <row r="6312">
          <cell r="G6312" t="str">
            <v>パシャ</v>
          </cell>
          <cell r="H6312">
            <v>14</v>
          </cell>
        </row>
        <row r="6313">
          <cell r="G6313" t="str">
            <v>ハルサエクレバ</v>
          </cell>
          <cell r="H6313">
            <v>9</v>
          </cell>
        </row>
        <row r="6314">
          <cell r="G6314" t="str">
            <v>ヒアデス</v>
          </cell>
          <cell r="H6314">
            <v>5</v>
          </cell>
        </row>
        <row r="6315">
          <cell r="G6315" t="str">
            <v>ブラッシュウィズデスティニー</v>
          </cell>
          <cell r="H6315">
            <v>20</v>
          </cell>
        </row>
        <row r="6316">
          <cell r="G6316" t="str">
            <v>フレンチ</v>
          </cell>
          <cell r="H6316">
            <v>14</v>
          </cell>
        </row>
        <row r="6317">
          <cell r="G6317" t="str">
            <v>ポレイア</v>
          </cell>
          <cell r="H6317">
            <v>12</v>
          </cell>
        </row>
        <row r="6318">
          <cell r="G6318" t="str">
            <v>マリアローザ</v>
          </cell>
          <cell r="H6318">
            <v>11</v>
          </cell>
        </row>
        <row r="6319">
          <cell r="G6319" t="str">
            <v>ミキノクレシェンド</v>
          </cell>
          <cell r="H6319">
            <v>15</v>
          </cell>
        </row>
        <row r="6320">
          <cell r="G6320" t="str">
            <v>ヤマカツオーキッド</v>
          </cell>
          <cell r="H6320">
            <v>16</v>
          </cell>
        </row>
        <row r="6321">
          <cell r="G6321" t="str">
            <v>ヤマカツサユリ</v>
          </cell>
          <cell r="H6321">
            <v>10</v>
          </cell>
        </row>
        <row r="6322">
          <cell r="G6322" t="str">
            <v>ヤマカツナタリー</v>
          </cell>
          <cell r="H6322">
            <v>12</v>
          </cell>
        </row>
        <row r="6323">
          <cell r="G6323" t="str">
            <v>ヤマカツバーバラ</v>
          </cell>
          <cell r="H6323">
            <v>7</v>
          </cell>
        </row>
        <row r="6324">
          <cell r="G6324" t="str">
            <v>ヤマカツマヤリス</v>
          </cell>
          <cell r="H6324">
            <v>14</v>
          </cell>
        </row>
        <row r="6325">
          <cell r="G6325" t="str">
            <v>レーヴマイハート</v>
          </cell>
          <cell r="H6325">
            <v>8</v>
          </cell>
        </row>
        <row r="6326">
          <cell r="G6326" t="str">
            <v>エリナイトニケ</v>
          </cell>
          <cell r="H6326">
            <v>4</v>
          </cell>
        </row>
        <row r="6327">
          <cell r="G6327" t="str">
            <v>ゴーゴーサンデー</v>
          </cell>
          <cell r="H6327">
            <v>15</v>
          </cell>
        </row>
        <row r="6328">
          <cell r="G6328" t="str">
            <v>セレンディップ</v>
          </cell>
          <cell r="H6328">
            <v>8</v>
          </cell>
        </row>
        <row r="6329">
          <cell r="G6329" t="str">
            <v>ハイタッチクイーン</v>
          </cell>
          <cell r="H6329">
            <v>14</v>
          </cell>
        </row>
        <row r="6330">
          <cell r="G6330" t="str">
            <v>モーニングニュース</v>
          </cell>
          <cell r="H6330">
            <v>7</v>
          </cell>
        </row>
        <row r="6331">
          <cell r="G6331" t="str">
            <v>エクスタシー</v>
          </cell>
          <cell r="H6331">
            <v>6</v>
          </cell>
        </row>
        <row r="6332">
          <cell r="G6332" t="str">
            <v>カイミラ</v>
          </cell>
          <cell r="H6332">
            <v>10</v>
          </cell>
        </row>
        <row r="6333">
          <cell r="G6333" t="str">
            <v>カウベル</v>
          </cell>
          <cell r="H6333">
            <v>9</v>
          </cell>
        </row>
        <row r="6334">
          <cell r="G6334" t="str">
            <v>ケイティーズベスト</v>
          </cell>
          <cell r="H6334">
            <v>16</v>
          </cell>
        </row>
        <row r="6335">
          <cell r="G6335" t="str">
            <v>サワキック</v>
          </cell>
          <cell r="H6335">
            <v>12</v>
          </cell>
        </row>
        <row r="6336">
          <cell r="G6336" t="str">
            <v>ツヨイキモチ</v>
          </cell>
          <cell r="H6336">
            <v>14</v>
          </cell>
        </row>
        <row r="6337">
          <cell r="G6337" t="str">
            <v>ナリタアルテミス</v>
          </cell>
          <cell r="H6337">
            <v>11</v>
          </cell>
        </row>
        <row r="6338">
          <cell r="G6338" t="str">
            <v>フィーユドノワール</v>
          </cell>
          <cell r="H6338">
            <v>18</v>
          </cell>
        </row>
        <row r="6339">
          <cell r="G6339" t="str">
            <v>プリンシアラッテオ</v>
          </cell>
          <cell r="H6339">
            <v>8</v>
          </cell>
        </row>
        <row r="6340">
          <cell r="G6340" t="str">
            <v>プルミエエトワール</v>
          </cell>
          <cell r="H6340">
            <v>8</v>
          </cell>
        </row>
        <row r="6341">
          <cell r="G6341" t="str">
            <v>マイガール</v>
          </cell>
          <cell r="H6341">
            <v>10</v>
          </cell>
        </row>
        <row r="6342">
          <cell r="G6342" t="str">
            <v>ミナミ</v>
          </cell>
          <cell r="H6342">
            <v>7</v>
          </cell>
        </row>
        <row r="6343">
          <cell r="G6343" t="str">
            <v>ユウキエナージー</v>
          </cell>
          <cell r="H6343">
            <v>9</v>
          </cell>
        </row>
        <row r="6344">
          <cell r="G6344" t="str">
            <v>ラベンダーヒスイ</v>
          </cell>
          <cell r="H6344">
            <v>8</v>
          </cell>
        </row>
        <row r="6345">
          <cell r="G6345" t="str">
            <v>リスクオン</v>
          </cell>
          <cell r="H6345">
            <v>10</v>
          </cell>
        </row>
        <row r="6346">
          <cell r="G6346" t="str">
            <v>アイトマコト</v>
          </cell>
          <cell r="H6346">
            <v>5</v>
          </cell>
        </row>
        <row r="6347">
          <cell r="G6347" t="str">
            <v>アサクサヴェール</v>
          </cell>
          <cell r="H6347">
            <v>17</v>
          </cell>
        </row>
        <row r="6348">
          <cell r="G6348" t="str">
            <v>アミザクラ</v>
          </cell>
          <cell r="H6348">
            <v>9</v>
          </cell>
        </row>
        <row r="6349">
          <cell r="G6349" t="str">
            <v>アンテプリッツ</v>
          </cell>
          <cell r="H6349">
            <v>10</v>
          </cell>
        </row>
        <row r="6350">
          <cell r="G6350" t="str">
            <v>イタリアンフェッテ</v>
          </cell>
          <cell r="H6350">
            <v>10</v>
          </cell>
        </row>
        <row r="6351">
          <cell r="G6351" t="str">
            <v>エイシンサンタフェ</v>
          </cell>
          <cell r="H6351">
            <v>9</v>
          </cell>
        </row>
        <row r="6352">
          <cell r="G6352" t="str">
            <v>カスクドール</v>
          </cell>
          <cell r="H6352">
            <v>14</v>
          </cell>
        </row>
        <row r="6353">
          <cell r="G6353" t="str">
            <v>カドバン</v>
          </cell>
          <cell r="H6353">
            <v>8</v>
          </cell>
        </row>
        <row r="6354">
          <cell r="G6354" t="str">
            <v>キョウワルシエル</v>
          </cell>
          <cell r="H6354">
            <v>14</v>
          </cell>
        </row>
        <row r="6355">
          <cell r="G6355" t="str">
            <v>クッカ</v>
          </cell>
          <cell r="H6355">
            <v>6</v>
          </cell>
        </row>
        <row r="6356">
          <cell r="G6356" t="str">
            <v>クツワホームラン</v>
          </cell>
          <cell r="H6356">
            <v>10</v>
          </cell>
        </row>
        <row r="6357">
          <cell r="G6357" t="str">
            <v>グレースシャンティ</v>
          </cell>
          <cell r="H6357">
            <v>8</v>
          </cell>
        </row>
        <row r="6358">
          <cell r="G6358" t="str">
            <v>クロツルバミ</v>
          </cell>
          <cell r="H6358">
            <v>7</v>
          </cell>
        </row>
        <row r="6359">
          <cell r="G6359" t="str">
            <v>コスモフリップ</v>
          </cell>
          <cell r="H6359">
            <v>7</v>
          </cell>
        </row>
        <row r="6360">
          <cell r="G6360" t="str">
            <v>コーラルバード</v>
          </cell>
          <cell r="H6360">
            <v>8</v>
          </cell>
        </row>
        <row r="6361">
          <cell r="G6361" t="str">
            <v>シャンパンルージュ</v>
          </cell>
          <cell r="H6361">
            <v>11</v>
          </cell>
        </row>
        <row r="6362">
          <cell r="G6362" t="str">
            <v>シャープナー</v>
          </cell>
          <cell r="H6362">
            <v>13</v>
          </cell>
        </row>
        <row r="6363">
          <cell r="G6363" t="str">
            <v>ジョーゲルダ</v>
          </cell>
          <cell r="H6363">
            <v>15</v>
          </cell>
        </row>
        <row r="6364">
          <cell r="G6364" t="str">
            <v>スターリーオレンジ</v>
          </cell>
          <cell r="H6364">
            <v>10</v>
          </cell>
        </row>
        <row r="6365">
          <cell r="G6365" t="str">
            <v>セクシイスイート</v>
          </cell>
          <cell r="H6365">
            <v>13</v>
          </cell>
        </row>
        <row r="6366">
          <cell r="G6366" t="str">
            <v>セドゥクティーバ</v>
          </cell>
          <cell r="H6366">
            <v>18</v>
          </cell>
        </row>
        <row r="6367">
          <cell r="G6367" t="str">
            <v>タッチブライト</v>
          </cell>
          <cell r="H6367">
            <v>15</v>
          </cell>
        </row>
        <row r="6368">
          <cell r="G6368" t="str">
            <v>ディヴィナライン</v>
          </cell>
          <cell r="H6368">
            <v>6</v>
          </cell>
        </row>
        <row r="6369">
          <cell r="G6369" t="str">
            <v>ディーブラッド</v>
          </cell>
          <cell r="H6369">
            <v>5</v>
          </cell>
        </row>
        <row r="6370">
          <cell r="G6370" t="str">
            <v>ネオザスティング</v>
          </cell>
          <cell r="H6370">
            <v>13</v>
          </cell>
        </row>
        <row r="6371">
          <cell r="G6371" t="str">
            <v>ファーマフレア</v>
          </cell>
          <cell r="H6371">
            <v>10</v>
          </cell>
        </row>
        <row r="6372">
          <cell r="G6372" t="str">
            <v>フィールザラブ</v>
          </cell>
          <cell r="H6372">
            <v>12</v>
          </cell>
        </row>
        <row r="6373">
          <cell r="G6373" t="str">
            <v>フロントタック</v>
          </cell>
          <cell r="H6373">
            <v>11</v>
          </cell>
        </row>
        <row r="6374">
          <cell r="G6374" t="str">
            <v>ベルヴィンカ</v>
          </cell>
          <cell r="H6374">
            <v>5</v>
          </cell>
        </row>
        <row r="6375">
          <cell r="G6375" t="str">
            <v>マツリカ</v>
          </cell>
          <cell r="H6375">
            <v>6</v>
          </cell>
        </row>
        <row r="6376">
          <cell r="G6376" t="str">
            <v>リボルトレイダー</v>
          </cell>
          <cell r="H6376">
            <v>13</v>
          </cell>
        </row>
        <row r="6377">
          <cell r="G6377" t="str">
            <v>ローズオブローズ</v>
          </cell>
          <cell r="H6377">
            <v>9</v>
          </cell>
        </row>
        <row r="6378">
          <cell r="G6378" t="str">
            <v>イマスグキスミー</v>
          </cell>
          <cell r="H6378">
            <v>10</v>
          </cell>
        </row>
        <row r="6379">
          <cell r="G6379" t="str">
            <v>コパノオリジナル</v>
          </cell>
          <cell r="H6379">
            <v>7</v>
          </cell>
        </row>
        <row r="6380">
          <cell r="G6380" t="str">
            <v>コパノレイミー</v>
          </cell>
          <cell r="H6380">
            <v>7</v>
          </cell>
        </row>
        <row r="6381">
          <cell r="G6381" t="str">
            <v>ピカンチラヴ</v>
          </cell>
          <cell r="H6381">
            <v>14</v>
          </cell>
        </row>
        <row r="6382">
          <cell r="G6382" t="str">
            <v>フルオブラヴ</v>
          </cell>
          <cell r="H6382">
            <v>9</v>
          </cell>
        </row>
        <row r="6383">
          <cell r="G6383" t="str">
            <v>アイコチャン</v>
          </cell>
          <cell r="H6383">
            <v>19</v>
          </cell>
        </row>
        <row r="6384">
          <cell r="G6384" t="str">
            <v>アイルゴーバック</v>
          </cell>
          <cell r="H6384">
            <v>12</v>
          </cell>
        </row>
        <row r="6385">
          <cell r="G6385" t="str">
            <v>アリーペデ</v>
          </cell>
          <cell r="H6385">
            <v>15</v>
          </cell>
        </row>
        <row r="6386">
          <cell r="G6386" t="str">
            <v>アンドリエッテ</v>
          </cell>
          <cell r="H6386">
            <v>9</v>
          </cell>
        </row>
        <row r="6387">
          <cell r="G6387" t="str">
            <v>エムオープラチナ</v>
          </cell>
          <cell r="H6387">
            <v>6</v>
          </cell>
        </row>
        <row r="6388">
          <cell r="G6388" t="str">
            <v>エンドレスノット</v>
          </cell>
          <cell r="H6388">
            <v>12</v>
          </cell>
        </row>
        <row r="6389">
          <cell r="G6389" t="str">
            <v>オリヅル</v>
          </cell>
          <cell r="H6389">
            <v>14</v>
          </cell>
        </row>
        <row r="6390">
          <cell r="G6390" t="str">
            <v>オーキッドレイ</v>
          </cell>
          <cell r="H6390">
            <v>11</v>
          </cell>
        </row>
        <row r="6391">
          <cell r="G6391" t="str">
            <v>クリスプウインド</v>
          </cell>
          <cell r="H6391">
            <v>7</v>
          </cell>
        </row>
        <row r="6392">
          <cell r="G6392" t="str">
            <v>クリスマスキャロル</v>
          </cell>
          <cell r="H6392">
            <v>14</v>
          </cell>
        </row>
        <row r="6393">
          <cell r="G6393" t="str">
            <v>ケンコウランハート</v>
          </cell>
          <cell r="H6393">
            <v>17</v>
          </cell>
        </row>
        <row r="6394">
          <cell r="G6394" t="str">
            <v>ケージーヒトメボレ</v>
          </cell>
          <cell r="H6394">
            <v>12</v>
          </cell>
        </row>
        <row r="6395">
          <cell r="G6395" t="str">
            <v>コパノオーシャンズ</v>
          </cell>
          <cell r="H6395">
            <v>17</v>
          </cell>
        </row>
        <row r="6396">
          <cell r="G6396" t="str">
            <v>コルデトゥリーニ</v>
          </cell>
          <cell r="H6396">
            <v>5</v>
          </cell>
        </row>
        <row r="6397">
          <cell r="G6397" t="str">
            <v>コンゴウビジン</v>
          </cell>
          <cell r="H6397">
            <v>6</v>
          </cell>
        </row>
        <row r="6398">
          <cell r="G6398" t="str">
            <v>コンゴウプリンセス</v>
          </cell>
          <cell r="H6398">
            <v>6</v>
          </cell>
        </row>
        <row r="6399">
          <cell r="G6399" t="str">
            <v>サルタート</v>
          </cell>
          <cell r="H6399">
            <v>7</v>
          </cell>
        </row>
        <row r="6400">
          <cell r="G6400" t="str">
            <v>ジュエリスト</v>
          </cell>
          <cell r="H6400">
            <v>12</v>
          </cell>
        </row>
        <row r="6401">
          <cell r="G6401" t="str">
            <v>ジルダ</v>
          </cell>
          <cell r="H6401">
            <v>9</v>
          </cell>
        </row>
        <row r="6402">
          <cell r="G6402" t="str">
            <v>シンデレラメイク</v>
          </cell>
          <cell r="H6402">
            <v>6</v>
          </cell>
        </row>
        <row r="6403">
          <cell r="G6403" t="str">
            <v>シーズオールザット</v>
          </cell>
          <cell r="H6403">
            <v>6</v>
          </cell>
        </row>
        <row r="6404">
          <cell r="G6404" t="str">
            <v>ステルス</v>
          </cell>
          <cell r="H6404">
            <v>9</v>
          </cell>
        </row>
        <row r="6405">
          <cell r="G6405" t="str">
            <v>スノーホワイト</v>
          </cell>
          <cell r="H6405">
            <v>5</v>
          </cell>
        </row>
        <row r="6406">
          <cell r="G6406" t="str">
            <v>スピネッタ</v>
          </cell>
          <cell r="H6406">
            <v>15</v>
          </cell>
        </row>
        <row r="6407">
          <cell r="G6407" t="str">
            <v>スピーナ</v>
          </cell>
          <cell r="H6407">
            <v>5</v>
          </cell>
        </row>
        <row r="6408">
          <cell r="G6408" t="str">
            <v>セクレタ</v>
          </cell>
          <cell r="H6408">
            <v>6</v>
          </cell>
        </row>
        <row r="6409">
          <cell r="G6409" t="str">
            <v>ソーシャライツ</v>
          </cell>
          <cell r="H6409">
            <v>7</v>
          </cell>
        </row>
        <row r="6410">
          <cell r="G6410" t="str">
            <v>チリペッパー</v>
          </cell>
          <cell r="H6410">
            <v>10</v>
          </cell>
        </row>
        <row r="6411">
          <cell r="G6411" t="str">
            <v>ツクバビューティ</v>
          </cell>
          <cell r="H6411">
            <v>10</v>
          </cell>
        </row>
        <row r="6412">
          <cell r="G6412" t="str">
            <v>テンダーエモーション</v>
          </cell>
          <cell r="H6412">
            <v>10</v>
          </cell>
        </row>
        <row r="6413">
          <cell r="G6413" t="str">
            <v>トーセンネフティス</v>
          </cell>
          <cell r="H6413">
            <v>12</v>
          </cell>
        </row>
        <row r="6414">
          <cell r="G6414" t="str">
            <v>ノードラメール</v>
          </cell>
          <cell r="H6414">
            <v>12</v>
          </cell>
        </row>
        <row r="6415">
          <cell r="G6415" t="str">
            <v>ノーブルジュピタ</v>
          </cell>
          <cell r="H6415">
            <v>11</v>
          </cell>
        </row>
        <row r="6416">
          <cell r="G6416" t="str">
            <v>ハトマークワルツ</v>
          </cell>
          <cell r="H6416">
            <v>7</v>
          </cell>
        </row>
        <row r="6417">
          <cell r="G6417" t="str">
            <v>ハブルバブル</v>
          </cell>
          <cell r="H6417">
            <v>13</v>
          </cell>
        </row>
        <row r="6418">
          <cell r="G6418" t="str">
            <v>ピュアマリーン</v>
          </cell>
          <cell r="H6418">
            <v>15</v>
          </cell>
        </row>
        <row r="6419">
          <cell r="G6419" t="str">
            <v>フィリス</v>
          </cell>
          <cell r="H6419">
            <v>19</v>
          </cell>
        </row>
        <row r="6420">
          <cell r="G6420" t="str">
            <v>フジノトップガン</v>
          </cell>
          <cell r="H6420">
            <v>15</v>
          </cell>
        </row>
        <row r="6421">
          <cell r="G6421" t="str">
            <v>プラチナメモリー</v>
          </cell>
          <cell r="H6421">
            <v>8</v>
          </cell>
        </row>
        <row r="6422">
          <cell r="G6422" t="str">
            <v>フラリシング</v>
          </cell>
          <cell r="H6422">
            <v>9</v>
          </cell>
        </row>
        <row r="6423">
          <cell r="G6423" t="str">
            <v>フラワーシップ</v>
          </cell>
          <cell r="H6423">
            <v>7</v>
          </cell>
        </row>
        <row r="6424">
          <cell r="G6424" t="str">
            <v>ブルドッグギャル</v>
          </cell>
          <cell r="H6424">
            <v>7</v>
          </cell>
        </row>
        <row r="6425">
          <cell r="G6425" t="str">
            <v>ベアフルート</v>
          </cell>
          <cell r="H6425">
            <v>12</v>
          </cell>
        </row>
        <row r="6426">
          <cell r="G6426" t="str">
            <v>ペイシャフローレス</v>
          </cell>
          <cell r="H6426">
            <v>7</v>
          </cell>
        </row>
        <row r="6427">
          <cell r="G6427" t="str">
            <v>ペプチドリリー</v>
          </cell>
          <cell r="H6427">
            <v>7</v>
          </cell>
        </row>
        <row r="6428">
          <cell r="G6428" t="str">
            <v>ベルエアシズル</v>
          </cell>
          <cell r="H6428">
            <v>16</v>
          </cell>
        </row>
        <row r="6429">
          <cell r="G6429" t="str">
            <v>マイネイディール</v>
          </cell>
          <cell r="H6429">
            <v>13</v>
          </cell>
        </row>
        <row r="6430">
          <cell r="G6430" t="str">
            <v>マイネマキアージュ</v>
          </cell>
          <cell r="H6430">
            <v>12</v>
          </cell>
        </row>
        <row r="6431">
          <cell r="G6431" t="str">
            <v>マッドアバウトユー</v>
          </cell>
          <cell r="H6431">
            <v>10</v>
          </cell>
        </row>
        <row r="6432">
          <cell r="G6432" t="str">
            <v>ミスコマチ</v>
          </cell>
          <cell r="H6432">
            <v>13</v>
          </cell>
        </row>
        <row r="6433">
          <cell r="G6433" t="str">
            <v>ミツカネラブ</v>
          </cell>
          <cell r="H6433">
            <v>5</v>
          </cell>
        </row>
        <row r="6434">
          <cell r="G6434" t="str">
            <v>ミヤコマンハッタン</v>
          </cell>
          <cell r="H6434">
            <v>12</v>
          </cell>
        </row>
        <row r="6435">
          <cell r="G6435" t="str">
            <v>ヤマニンラレーヌ</v>
          </cell>
          <cell r="H6435">
            <v>13</v>
          </cell>
        </row>
        <row r="6436">
          <cell r="G6436" t="str">
            <v>リードフルート</v>
          </cell>
          <cell r="H6436">
            <v>7</v>
          </cell>
        </row>
        <row r="6437">
          <cell r="G6437" t="str">
            <v>レッドアランダ</v>
          </cell>
          <cell r="H6437">
            <v>7</v>
          </cell>
        </row>
        <row r="6438">
          <cell r="G6438" t="str">
            <v>アイランドリトリート</v>
          </cell>
          <cell r="H6438">
            <v>8</v>
          </cell>
        </row>
        <row r="6439">
          <cell r="G6439" t="str">
            <v>アドマイヤジョイ</v>
          </cell>
          <cell r="H6439">
            <v>5</v>
          </cell>
        </row>
        <row r="6440">
          <cell r="G6440" t="str">
            <v>アナアメリカーナ</v>
          </cell>
          <cell r="H6440">
            <v>15</v>
          </cell>
        </row>
        <row r="6441">
          <cell r="G6441" t="str">
            <v>アフターダーク</v>
          </cell>
          <cell r="H6441">
            <v>8</v>
          </cell>
        </row>
        <row r="6442">
          <cell r="G6442" t="str">
            <v>アルーリングライフ</v>
          </cell>
          <cell r="H6442">
            <v>14</v>
          </cell>
        </row>
        <row r="6443">
          <cell r="G6443" t="str">
            <v>アンティフォナ</v>
          </cell>
          <cell r="H6443">
            <v>13</v>
          </cell>
        </row>
        <row r="6444">
          <cell r="G6444" t="str">
            <v>ヴァージャー</v>
          </cell>
          <cell r="H6444">
            <v>7</v>
          </cell>
        </row>
        <row r="6445">
          <cell r="G6445" t="str">
            <v>ウィストラム</v>
          </cell>
          <cell r="H6445">
            <v>19</v>
          </cell>
        </row>
        <row r="6446">
          <cell r="G6446" t="str">
            <v>ヴィートマルシェ</v>
          </cell>
          <cell r="H6446">
            <v>19</v>
          </cell>
        </row>
        <row r="6447">
          <cell r="G6447" t="str">
            <v>ウェルカムヒア</v>
          </cell>
          <cell r="H6447">
            <v>3</v>
          </cell>
        </row>
        <row r="6448">
          <cell r="G6448" t="str">
            <v>ウォークロニクル</v>
          </cell>
          <cell r="H6448">
            <v>9</v>
          </cell>
        </row>
        <row r="6449">
          <cell r="G6449" t="str">
            <v>エイコンドライト</v>
          </cell>
          <cell r="H6449">
            <v>6</v>
          </cell>
        </row>
        <row r="6450">
          <cell r="G6450" t="str">
            <v>エイシンミレレ</v>
          </cell>
          <cell r="H6450">
            <v>8</v>
          </cell>
        </row>
        <row r="6451">
          <cell r="G6451" t="str">
            <v>エーシンコンファー</v>
          </cell>
          <cell r="H6451">
            <v>16</v>
          </cell>
        </row>
        <row r="6452">
          <cell r="G6452" t="str">
            <v>グラミスキャッスル</v>
          </cell>
          <cell r="H6452">
            <v>8</v>
          </cell>
        </row>
        <row r="6453">
          <cell r="G6453" t="str">
            <v>グランドウイズダム</v>
          </cell>
          <cell r="H6453">
            <v>8</v>
          </cell>
        </row>
        <row r="6454">
          <cell r="G6454" t="str">
            <v>クリノリトミシュル</v>
          </cell>
          <cell r="H6454">
            <v>8</v>
          </cell>
        </row>
        <row r="6455">
          <cell r="G6455" t="str">
            <v>クルソラ</v>
          </cell>
          <cell r="H6455">
            <v>19</v>
          </cell>
        </row>
        <row r="6456">
          <cell r="G6456" t="str">
            <v>グレースアンバー</v>
          </cell>
          <cell r="H6456">
            <v>5</v>
          </cell>
        </row>
        <row r="6457">
          <cell r="G6457" t="str">
            <v>コケレール</v>
          </cell>
          <cell r="H6457">
            <v>17</v>
          </cell>
        </row>
        <row r="6458">
          <cell r="G6458" t="str">
            <v>サクセスアイニー</v>
          </cell>
          <cell r="H6458">
            <v>14</v>
          </cell>
        </row>
        <row r="6459">
          <cell r="G6459" t="str">
            <v>サダムグランジュテ</v>
          </cell>
          <cell r="H6459">
            <v>13</v>
          </cell>
        </row>
        <row r="6460">
          <cell r="G6460" t="str">
            <v>サビアーレ</v>
          </cell>
          <cell r="H6460">
            <v>21</v>
          </cell>
        </row>
        <row r="6461">
          <cell r="G6461" t="str">
            <v>サンクイーン２</v>
          </cell>
          <cell r="H6461">
            <v>13</v>
          </cell>
        </row>
        <row r="6462">
          <cell r="G6462" t="str">
            <v>シェリレーヌ</v>
          </cell>
          <cell r="H6462">
            <v>7</v>
          </cell>
        </row>
        <row r="6463">
          <cell r="G6463" t="str">
            <v>シベリアンクラシカ</v>
          </cell>
          <cell r="H6463">
            <v>17</v>
          </cell>
        </row>
        <row r="6464">
          <cell r="G6464" t="str">
            <v>シャイナムスメ</v>
          </cell>
          <cell r="H6464">
            <v>17</v>
          </cell>
        </row>
        <row r="6465">
          <cell r="G6465" t="str">
            <v>ジャスティンラヴ</v>
          </cell>
          <cell r="H6465">
            <v>7</v>
          </cell>
        </row>
        <row r="6466">
          <cell r="G6466" t="str">
            <v>シルヴァンソング</v>
          </cell>
          <cell r="H6466">
            <v>12</v>
          </cell>
        </row>
        <row r="6467">
          <cell r="G6467" t="str">
            <v>シルバーバレットムーン</v>
          </cell>
          <cell r="H6467">
            <v>16</v>
          </cell>
        </row>
        <row r="6468">
          <cell r="G6468" t="str">
            <v>シンギングセンセーション</v>
          </cell>
          <cell r="H6468">
            <v>17</v>
          </cell>
        </row>
        <row r="6469">
          <cell r="G6469" t="str">
            <v>シーオーク</v>
          </cell>
          <cell r="H6469">
            <v>8</v>
          </cell>
        </row>
        <row r="6470">
          <cell r="G6470" t="str">
            <v>スイートレッドキャット</v>
          </cell>
          <cell r="H6470">
            <v>11</v>
          </cell>
        </row>
        <row r="6471">
          <cell r="G6471" t="str">
            <v>スターファセット</v>
          </cell>
          <cell r="H6471">
            <v>9</v>
          </cell>
        </row>
        <row r="6472">
          <cell r="G6472" t="str">
            <v>ストーリーライン</v>
          </cell>
          <cell r="H6472">
            <v>11</v>
          </cell>
        </row>
        <row r="6473">
          <cell r="G6473" t="str">
            <v>セキサンキセキ</v>
          </cell>
          <cell r="H6473">
            <v>13</v>
          </cell>
        </row>
        <row r="6474">
          <cell r="G6474" t="str">
            <v>ダイワジャンヌ</v>
          </cell>
          <cell r="H6474">
            <v>16</v>
          </cell>
        </row>
        <row r="6475">
          <cell r="G6475" t="str">
            <v>ダノンスズラン</v>
          </cell>
          <cell r="H6475">
            <v>14</v>
          </cell>
        </row>
        <row r="6476">
          <cell r="G6476" t="str">
            <v>ダートムーア</v>
          </cell>
          <cell r="H6476">
            <v>13</v>
          </cell>
        </row>
        <row r="6477">
          <cell r="G6477" t="str">
            <v>チャームライト</v>
          </cell>
          <cell r="H6477">
            <v>15</v>
          </cell>
        </row>
        <row r="6478">
          <cell r="G6478" t="str">
            <v>テイエムチュラサン</v>
          </cell>
          <cell r="H6478">
            <v>19</v>
          </cell>
        </row>
        <row r="6479">
          <cell r="G6479" t="str">
            <v>テイケイレーヴ</v>
          </cell>
          <cell r="H6479">
            <v>8</v>
          </cell>
        </row>
        <row r="6480">
          <cell r="G6480" t="str">
            <v>テンモース</v>
          </cell>
          <cell r="H6480">
            <v>7</v>
          </cell>
        </row>
        <row r="6481">
          <cell r="G6481" t="str">
            <v>トレラピッド</v>
          </cell>
          <cell r="H6481">
            <v>16</v>
          </cell>
        </row>
        <row r="6482">
          <cell r="G6482" t="str">
            <v>ニシノカーリー</v>
          </cell>
          <cell r="H6482">
            <v>13</v>
          </cell>
        </row>
        <row r="6483">
          <cell r="G6483" t="str">
            <v>パドックシアトル</v>
          </cell>
          <cell r="H6483">
            <v>7</v>
          </cell>
        </row>
        <row r="6484">
          <cell r="G6484" t="str">
            <v>パナマックス</v>
          </cell>
          <cell r="H6484">
            <v>16</v>
          </cell>
        </row>
        <row r="6485">
          <cell r="G6485" t="str">
            <v>バランセラ</v>
          </cell>
          <cell r="H6485">
            <v>20</v>
          </cell>
        </row>
        <row r="6486">
          <cell r="G6486" t="str">
            <v>ハーランズロマン</v>
          </cell>
          <cell r="H6486">
            <v>9</v>
          </cell>
        </row>
        <row r="6487">
          <cell r="G6487" t="str">
            <v>ヒカルアモーレ</v>
          </cell>
          <cell r="H6487">
            <v>17</v>
          </cell>
        </row>
        <row r="6488">
          <cell r="G6488" t="str">
            <v>ヒシタイトル</v>
          </cell>
          <cell r="H6488">
            <v>12</v>
          </cell>
        </row>
        <row r="6489">
          <cell r="G6489" t="str">
            <v>フェミニンガール</v>
          </cell>
          <cell r="H6489">
            <v>20</v>
          </cell>
        </row>
        <row r="6490">
          <cell r="G6490" t="str">
            <v>フミノオリヒメ</v>
          </cell>
          <cell r="H6490">
            <v>17</v>
          </cell>
        </row>
        <row r="6491">
          <cell r="G6491" t="str">
            <v>プリンセスメモリー</v>
          </cell>
          <cell r="H6491">
            <v>14</v>
          </cell>
        </row>
        <row r="6492">
          <cell r="G6492" t="str">
            <v>プンタステラ</v>
          </cell>
          <cell r="H6492">
            <v>11</v>
          </cell>
        </row>
        <row r="6493">
          <cell r="G6493" t="str">
            <v>ペンタプリズム</v>
          </cell>
          <cell r="H6493">
            <v>9</v>
          </cell>
        </row>
        <row r="6494">
          <cell r="G6494" t="str">
            <v>ポルケテスエーニョ</v>
          </cell>
          <cell r="H6494">
            <v>10</v>
          </cell>
        </row>
        <row r="6495">
          <cell r="G6495" t="str">
            <v>ポーレン</v>
          </cell>
          <cell r="H6495">
            <v>16</v>
          </cell>
        </row>
        <row r="6496">
          <cell r="G6496" t="str">
            <v>マジックポーション２</v>
          </cell>
          <cell r="H6496">
            <v>15</v>
          </cell>
        </row>
        <row r="6497">
          <cell r="G6497" t="str">
            <v>モンサンアルビレオ</v>
          </cell>
          <cell r="H6497">
            <v>10</v>
          </cell>
        </row>
        <row r="6498">
          <cell r="G6498" t="str">
            <v>ライブザドリーム</v>
          </cell>
          <cell r="H6498">
            <v>9</v>
          </cell>
        </row>
        <row r="6499">
          <cell r="G6499" t="str">
            <v>ライムスカッシュ</v>
          </cell>
          <cell r="H6499">
            <v>9</v>
          </cell>
        </row>
        <row r="6500">
          <cell r="G6500" t="str">
            <v>リヴィングビーイング</v>
          </cell>
          <cell r="H6500">
            <v>7</v>
          </cell>
        </row>
        <row r="6501">
          <cell r="G6501" t="str">
            <v>リッチダンサー</v>
          </cell>
          <cell r="H6501">
            <v>21</v>
          </cell>
        </row>
        <row r="6502">
          <cell r="G6502" t="str">
            <v>ルミナスパレード</v>
          </cell>
          <cell r="H6502">
            <v>10</v>
          </cell>
        </row>
        <row r="6503">
          <cell r="G6503" t="str">
            <v>レディオブフレイム</v>
          </cell>
          <cell r="H6503">
            <v>8</v>
          </cell>
        </row>
        <row r="6504">
          <cell r="G6504" t="str">
            <v>レニーズゴットジップ</v>
          </cell>
          <cell r="H6504">
            <v>12</v>
          </cell>
        </row>
        <row r="6505">
          <cell r="G6505" t="str">
            <v>レーゲンボーゲン</v>
          </cell>
          <cell r="H6505">
            <v>19</v>
          </cell>
        </row>
        <row r="6506">
          <cell r="G6506" t="str">
            <v>ロッタラブ</v>
          </cell>
          <cell r="H6506">
            <v>7</v>
          </cell>
        </row>
        <row r="6507">
          <cell r="G6507" t="str">
            <v>アスペンアベニュー</v>
          </cell>
          <cell r="H6507">
            <v>15</v>
          </cell>
        </row>
        <row r="6508">
          <cell r="G6508" t="str">
            <v>アドヴェンチャレス</v>
          </cell>
          <cell r="H6508">
            <v>6</v>
          </cell>
        </row>
        <row r="6509">
          <cell r="G6509" t="str">
            <v>アンソニカ</v>
          </cell>
          <cell r="H6509">
            <v>14</v>
          </cell>
        </row>
        <row r="6510">
          <cell r="G6510" t="str">
            <v>アンタークティカ</v>
          </cell>
          <cell r="H6510">
            <v>10</v>
          </cell>
        </row>
        <row r="6511">
          <cell r="G6511" t="str">
            <v>アンナモンダ</v>
          </cell>
          <cell r="H6511">
            <v>19</v>
          </cell>
        </row>
        <row r="6512">
          <cell r="G6512" t="str">
            <v>アーキテクチャー</v>
          </cell>
          <cell r="H6512">
            <v>8</v>
          </cell>
        </row>
        <row r="6513">
          <cell r="G6513" t="str">
            <v>イプスウィッチ</v>
          </cell>
          <cell r="H6513">
            <v>11</v>
          </cell>
        </row>
        <row r="6514">
          <cell r="G6514" t="str">
            <v>ウィーミスフランキー</v>
          </cell>
          <cell r="H6514">
            <v>12</v>
          </cell>
        </row>
        <row r="6515">
          <cell r="G6515" t="str">
            <v>エクセレントデザイン</v>
          </cell>
          <cell r="H6515">
            <v>7</v>
          </cell>
        </row>
        <row r="6516">
          <cell r="G6516" t="str">
            <v>エリンコート</v>
          </cell>
          <cell r="H6516">
            <v>13</v>
          </cell>
        </row>
        <row r="6517">
          <cell r="G6517" t="str">
            <v>エルテアトロ</v>
          </cell>
          <cell r="H6517">
            <v>14</v>
          </cell>
        </row>
        <row r="6518">
          <cell r="G6518" t="str">
            <v>エレクトラム</v>
          </cell>
          <cell r="H6518">
            <v>10</v>
          </cell>
        </row>
        <row r="6519">
          <cell r="G6519" t="str">
            <v>エレンシア</v>
          </cell>
          <cell r="H6519">
            <v>8</v>
          </cell>
        </row>
        <row r="6520">
          <cell r="G6520" t="str">
            <v>エールヴォア</v>
          </cell>
          <cell r="H6520">
            <v>5</v>
          </cell>
        </row>
        <row r="6521">
          <cell r="G6521" t="str">
            <v>エールドクラージュ</v>
          </cell>
          <cell r="H6521">
            <v>16</v>
          </cell>
        </row>
        <row r="6522">
          <cell r="G6522" t="str">
            <v>オリオンムーン</v>
          </cell>
          <cell r="H6522">
            <v>12</v>
          </cell>
        </row>
        <row r="6523">
          <cell r="G6523" t="str">
            <v>カノヤトップレディ</v>
          </cell>
          <cell r="H6523">
            <v>16</v>
          </cell>
        </row>
        <row r="6524">
          <cell r="G6524" t="str">
            <v>カホマックス</v>
          </cell>
          <cell r="H6524">
            <v>14</v>
          </cell>
        </row>
        <row r="6525">
          <cell r="G6525" t="str">
            <v>カメリアローズ２</v>
          </cell>
          <cell r="H6525">
            <v>13</v>
          </cell>
        </row>
        <row r="6526">
          <cell r="G6526" t="str">
            <v>キャッチータイトル</v>
          </cell>
          <cell r="H6526">
            <v>18</v>
          </cell>
        </row>
        <row r="6527">
          <cell r="G6527" t="str">
            <v>ギャラクシーハニー</v>
          </cell>
          <cell r="H6527">
            <v>5</v>
          </cell>
        </row>
        <row r="6528">
          <cell r="G6528" t="str">
            <v>キラモサ</v>
          </cell>
          <cell r="H6528">
            <v>11</v>
          </cell>
        </row>
        <row r="6529">
          <cell r="G6529" t="str">
            <v>キングスローズ</v>
          </cell>
          <cell r="H6529">
            <v>14</v>
          </cell>
        </row>
        <row r="6530">
          <cell r="G6530" t="str">
            <v>キーウエスト</v>
          </cell>
          <cell r="H6530">
            <v>8</v>
          </cell>
        </row>
        <row r="6531">
          <cell r="G6531" t="str">
            <v>クィーンズベスト</v>
          </cell>
          <cell r="H6531">
            <v>8</v>
          </cell>
        </row>
        <row r="6532">
          <cell r="G6532" t="str">
            <v>クローソー</v>
          </cell>
          <cell r="H6532">
            <v>9</v>
          </cell>
        </row>
        <row r="6533">
          <cell r="G6533" t="str">
            <v>ケルシャンス</v>
          </cell>
          <cell r="H6533">
            <v>10</v>
          </cell>
        </row>
        <row r="6534">
          <cell r="G6534" t="str">
            <v>ココナッツパルム</v>
          </cell>
          <cell r="H6534">
            <v>15</v>
          </cell>
        </row>
        <row r="6535">
          <cell r="G6535" t="str">
            <v>ゴジップガール</v>
          </cell>
          <cell r="H6535">
            <v>15</v>
          </cell>
        </row>
        <row r="6536">
          <cell r="G6536" t="str">
            <v>コマンドゥールキイ</v>
          </cell>
          <cell r="H6536">
            <v>10</v>
          </cell>
        </row>
        <row r="6537">
          <cell r="G6537" t="str">
            <v>サマーハ</v>
          </cell>
          <cell r="H6537">
            <v>15</v>
          </cell>
        </row>
        <row r="6538">
          <cell r="G6538" t="str">
            <v>サンヴィヴァン</v>
          </cell>
          <cell r="H6538">
            <v>9</v>
          </cell>
        </row>
        <row r="6539">
          <cell r="G6539" t="str">
            <v>ジャミン</v>
          </cell>
          <cell r="H6539">
            <v>6</v>
          </cell>
        </row>
        <row r="6540">
          <cell r="G6540" t="str">
            <v>ジュエルインザサン</v>
          </cell>
          <cell r="H6540">
            <v>5</v>
          </cell>
        </row>
        <row r="6541">
          <cell r="G6541" t="str">
            <v>シルヴァースカヤ</v>
          </cell>
          <cell r="H6541">
            <v>20</v>
          </cell>
        </row>
        <row r="6542">
          <cell r="G6542" t="str">
            <v>シンコームーン</v>
          </cell>
          <cell r="H6542">
            <v>12</v>
          </cell>
        </row>
        <row r="6543">
          <cell r="G6543" t="str">
            <v>シークレットスパイス</v>
          </cell>
          <cell r="H6543">
            <v>6</v>
          </cell>
        </row>
        <row r="6544">
          <cell r="G6544" t="str">
            <v>シーソルティキッス</v>
          </cell>
          <cell r="H6544">
            <v>7</v>
          </cell>
        </row>
        <row r="6545">
          <cell r="G6545" t="str">
            <v>ジープルメリア</v>
          </cell>
          <cell r="H6545">
            <v>8</v>
          </cell>
        </row>
        <row r="6546">
          <cell r="G6546" t="str">
            <v>スウィングダンス</v>
          </cell>
          <cell r="H6546">
            <v>14</v>
          </cell>
        </row>
        <row r="6547">
          <cell r="G6547" t="str">
            <v>スカイダイヤモンズ</v>
          </cell>
          <cell r="H6547">
            <v>8</v>
          </cell>
        </row>
        <row r="6548">
          <cell r="G6548" t="str">
            <v>スズカローゼ</v>
          </cell>
          <cell r="H6548">
            <v>14</v>
          </cell>
        </row>
        <row r="6549">
          <cell r="G6549" t="str">
            <v>スターズアンドクラウズ</v>
          </cell>
          <cell r="H6549">
            <v>9</v>
          </cell>
        </row>
        <row r="6550">
          <cell r="G6550" t="str">
            <v>ストラスペイ</v>
          </cell>
          <cell r="H6550">
            <v>12</v>
          </cell>
        </row>
        <row r="6551">
          <cell r="G6551" t="str">
            <v>スプレンダー</v>
          </cell>
          <cell r="H6551">
            <v>10</v>
          </cell>
        </row>
        <row r="6552">
          <cell r="G6552" t="str">
            <v>スーヴェニアギフト</v>
          </cell>
          <cell r="H6552">
            <v>19</v>
          </cell>
        </row>
        <row r="6553">
          <cell r="G6553" t="str">
            <v>ソーメニーウェイズ</v>
          </cell>
          <cell r="H6553">
            <v>11</v>
          </cell>
        </row>
        <row r="6554">
          <cell r="G6554" t="str">
            <v>ダイワウィズミー</v>
          </cell>
          <cell r="H6554">
            <v>8</v>
          </cell>
        </row>
        <row r="6555">
          <cell r="G6555" t="str">
            <v>タニノアーバンシー</v>
          </cell>
          <cell r="H6555">
            <v>8</v>
          </cell>
        </row>
        <row r="6556">
          <cell r="G6556" t="str">
            <v>ダノンエレガント</v>
          </cell>
          <cell r="H6556">
            <v>12</v>
          </cell>
        </row>
        <row r="6557">
          <cell r="G6557" t="str">
            <v>チュウワフェザー</v>
          </cell>
          <cell r="H6557">
            <v>8</v>
          </cell>
        </row>
        <row r="6558">
          <cell r="G6558" t="str">
            <v>ティッカーコード</v>
          </cell>
          <cell r="H6558">
            <v>9</v>
          </cell>
        </row>
        <row r="6559">
          <cell r="G6559" t="str">
            <v>テセラレフィナード</v>
          </cell>
          <cell r="H6559">
            <v>9</v>
          </cell>
        </row>
        <row r="6560">
          <cell r="G6560" t="str">
            <v>テディーズプロミス</v>
          </cell>
          <cell r="H6560">
            <v>13</v>
          </cell>
        </row>
        <row r="6561">
          <cell r="G6561" t="str">
            <v>トウカイファイン</v>
          </cell>
          <cell r="H6561">
            <v>17</v>
          </cell>
        </row>
        <row r="6562">
          <cell r="G6562" t="str">
            <v>ドナルチア</v>
          </cell>
          <cell r="H6562">
            <v>8</v>
          </cell>
        </row>
        <row r="6563">
          <cell r="G6563" t="str">
            <v>トレジャリング</v>
          </cell>
          <cell r="H6563">
            <v>6</v>
          </cell>
        </row>
        <row r="6564">
          <cell r="G6564" t="str">
            <v>トーセンバスケット</v>
          </cell>
          <cell r="H6564">
            <v>16</v>
          </cell>
        </row>
        <row r="6565">
          <cell r="G6565" t="str">
            <v>ナムラアン</v>
          </cell>
          <cell r="H6565">
            <v>9</v>
          </cell>
        </row>
        <row r="6566">
          <cell r="G6566" t="str">
            <v>ナンネッタ</v>
          </cell>
          <cell r="H6566">
            <v>7</v>
          </cell>
        </row>
        <row r="6567">
          <cell r="G6567" t="str">
            <v>ニアメ</v>
          </cell>
          <cell r="H6567">
            <v>15</v>
          </cell>
        </row>
        <row r="6568">
          <cell r="G6568" t="str">
            <v>ニジノムコウ</v>
          </cell>
          <cell r="H6568">
            <v>16</v>
          </cell>
        </row>
        <row r="6569">
          <cell r="G6569" t="str">
            <v>ノボリディアーナ</v>
          </cell>
          <cell r="H6569">
            <v>11</v>
          </cell>
        </row>
        <row r="6570">
          <cell r="G6570" t="str">
            <v>パラダイスコーブ</v>
          </cell>
          <cell r="H6570">
            <v>8</v>
          </cell>
        </row>
        <row r="6571">
          <cell r="G6571" t="str">
            <v>ハートビートワルツ</v>
          </cell>
          <cell r="H6571">
            <v>18</v>
          </cell>
        </row>
        <row r="6572">
          <cell r="G6572" t="str">
            <v>パールオブアフリカ</v>
          </cell>
          <cell r="H6572">
            <v>11</v>
          </cell>
        </row>
        <row r="6573">
          <cell r="G6573" t="str">
            <v>ハーレクイーン</v>
          </cell>
          <cell r="H6573">
            <v>8</v>
          </cell>
        </row>
        <row r="6574">
          <cell r="G6574" t="str">
            <v>ピエールドリュヌ</v>
          </cell>
          <cell r="H6574">
            <v>10</v>
          </cell>
        </row>
        <row r="6575">
          <cell r="G6575" t="str">
            <v>ビクトリアスマイル</v>
          </cell>
          <cell r="H6575">
            <v>5</v>
          </cell>
        </row>
        <row r="6576">
          <cell r="G6576" t="str">
            <v>ピジョンレッド</v>
          </cell>
          <cell r="H6576">
            <v>7</v>
          </cell>
        </row>
        <row r="6577">
          <cell r="G6577" t="str">
            <v>ヒダロマン</v>
          </cell>
          <cell r="H6577">
            <v>8</v>
          </cell>
        </row>
        <row r="6578">
          <cell r="G6578" t="str">
            <v>ピースバーグ</v>
          </cell>
          <cell r="H6578">
            <v>11</v>
          </cell>
        </row>
        <row r="6579">
          <cell r="G6579" t="str">
            <v>フェレッティ</v>
          </cell>
          <cell r="H6579">
            <v>4</v>
          </cell>
        </row>
        <row r="6580">
          <cell r="G6580" t="str">
            <v>フォエヴァーダーリング</v>
          </cell>
          <cell r="H6580">
            <v>8</v>
          </cell>
        </row>
        <row r="6581">
          <cell r="G6581" t="str">
            <v>フォトジェニック</v>
          </cell>
          <cell r="H6581">
            <v>13</v>
          </cell>
        </row>
        <row r="6582">
          <cell r="G6582" t="str">
            <v>フォーエヴァーユアーズ</v>
          </cell>
          <cell r="H6582">
            <v>6</v>
          </cell>
        </row>
        <row r="6583">
          <cell r="G6583" t="str">
            <v>ブライテストリング</v>
          </cell>
          <cell r="H6583">
            <v>6</v>
          </cell>
        </row>
        <row r="6584">
          <cell r="G6584" t="str">
            <v>フライングニンバス</v>
          </cell>
          <cell r="H6584">
            <v>9</v>
          </cell>
        </row>
        <row r="6585">
          <cell r="G6585" t="str">
            <v>プラウドスペル</v>
          </cell>
          <cell r="H6585">
            <v>16</v>
          </cell>
        </row>
        <row r="6586">
          <cell r="G6586" t="str">
            <v>フラットウェアー</v>
          </cell>
          <cell r="H6586">
            <v>8</v>
          </cell>
        </row>
        <row r="6587">
          <cell r="G6587" t="str">
            <v>プリオバーン</v>
          </cell>
          <cell r="H6587">
            <v>14</v>
          </cell>
        </row>
        <row r="6588">
          <cell r="G6588" t="str">
            <v>プリムラジュリアン</v>
          </cell>
          <cell r="H6588">
            <v>6</v>
          </cell>
        </row>
        <row r="6589">
          <cell r="G6589" t="str">
            <v>プリンセスルーシー</v>
          </cell>
          <cell r="H6589">
            <v>11</v>
          </cell>
        </row>
        <row r="6590">
          <cell r="G6590" t="str">
            <v>フルボイス</v>
          </cell>
          <cell r="H6590">
            <v>7</v>
          </cell>
        </row>
        <row r="6591">
          <cell r="G6591" t="str">
            <v>ブルーエクセル</v>
          </cell>
          <cell r="H6591">
            <v>5</v>
          </cell>
        </row>
        <row r="6592">
          <cell r="G6592" t="str">
            <v>ベラルーサ</v>
          </cell>
          <cell r="H6592">
            <v>9</v>
          </cell>
        </row>
        <row r="6593">
          <cell r="G6593" t="str">
            <v>ベルワトリング</v>
          </cell>
          <cell r="H6593">
            <v>15</v>
          </cell>
        </row>
        <row r="6594">
          <cell r="G6594" t="str">
            <v>ホワイトアルバム</v>
          </cell>
          <cell r="H6594">
            <v>13</v>
          </cell>
        </row>
        <row r="6595">
          <cell r="G6595" t="str">
            <v>ホームタイム</v>
          </cell>
          <cell r="H6595">
            <v>13</v>
          </cell>
        </row>
        <row r="6596">
          <cell r="G6596" t="str">
            <v>マッテンタルト</v>
          </cell>
          <cell r="H6596">
            <v>9</v>
          </cell>
        </row>
        <row r="6597">
          <cell r="G6597" t="str">
            <v>マトリョーシカ</v>
          </cell>
          <cell r="H6597">
            <v>10</v>
          </cell>
        </row>
        <row r="6598">
          <cell r="G6598" t="str">
            <v>マーガレットメドウ</v>
          </cell>
          <cell r="H6598">
            <v>7</v>
          </cell>
        </row>
        <row r="6599">
          <cell r="G6599" t="str">
            <v>ミスエルテ</v>
          </cell>
          <cell r="H6599">
            <v>7</v>
          </cell>
        </row>
        <row r="6600">
          <cell r="G6600" t="str">
            <v>ミスクリスエス</v>
          </cell>
          <cell r="H6600">
            <v>4</v>
          </cell>
        </row>
        <row r="6601">
          <cell r="G6601" t="str">
            <v>ミヤジマミー</v>
          </cell>
          <cell r="H6601">
            <v>7</v>
          </cell>
        </row>
        <row r="6602">
          <cell r="G6602" t="str">
            <v>ミュージカルウェイ</v>
          </cell>
          <cell r="H6602">
            <v>19</v>
          </cell>
        </row>
        <row r="6603">
          <cell r="G6603" t="str">
            <v>ミルキーブロード</v>
          </cell>
          <cell r="H6603">
            <v>12</v>
          </cell>
        </row>
        <row r="6604">
          <cell r="G6604" t="str">
            <v>ムザヤダ</v>
          </cell>
          <cell r="H6604">
            <v>13</v>
          </cell>
        </row>
        <row r="6605">
          <cell r="G6605" t="str">
            <v>メリート</v>
          </cell>
          <cell r="H6605">
            <v>15</v>
          </cell>
        </row>
        <row r="6606">
          <cell r="G6606" t="str">
            <v>モアザンセイクリッド</v>
          </cell>
          <cell r="H6606">
            <v>12</v>
          </cell>
        </row>
        <row r="6607">
          <cell r="G6607" t="str">
            <v>ユニキャラ</v>
          </cell>
          <cell r="H6607">
            <v>5</v>
          </cell>
        </row>
        <row r="6608">
          <cell r="G6608" t="str">
            <v>ラブミーリル</v>
          </cell>
          <cell r="H6608">
            <v>8</v>
          </cell>
        </row>
        <row r="6609">
          <cell r="G6609" t="str">
            <v>ラベンダーカラー</v>
          </cell>
          <cell r="H6609">
            <v>13</v>
          </cell>
        </row>
        <row r="6610">
          <cell r="G6610" t="str">
            <v>ランブリングローズ</v>
          </cell>
          <cell r="H6610">
            <v>14</v>
          </cell>
        </row>
        <row r="6611">
          <cell r="G6611" t="str">
            <v>リアリサトリス</v>
          </cell>
          <cell r="H6611">
            <v>13</v>
          </cell>
        </row>
        <row r="6612">
          <cell r="G6612" t="str">
            <v>リーベグランツ</v>
          </cell>
          <cell r="H6612">
            <v>6</v>
          </cell>
        </row>
        <row r="6613">
          <cell r="G6613" t="str">
            <v>ルックオブラヴ</v>
          </cell>
          <cell r="H6613">
            <v>8</v>
          </cell>
        </row>
        <row r="6614">
          <cell r="G6614" t="str">
            <v>レツィーナ</v>
          </cell>
          <cell r="H6614">
            <v>17</v>
          </cell>
        </row>
        <row r="6615">
          <cell r="G6615" t="str">
            <v>レックスレイノス</v>
          </cell>
          <cell r="H6615">
            <v>15</v>
          </cell>
        </row>
        <row r="6616">
          <cell r="G6616" t="str">
            <v>レッドディオーサ</v>
          </cell>
          <cell r="H6616">
            <v>8</v>
          </cell>
        </row>
        <row r="6617">
          <cell r="G6617" t="str">
            <v>レディシャツィ</v>
          </cell>
          <cell r="H6617">
            <v>16</v>
          </cell>
        </row>
        <row r="6618">
          <cell r="G6618" t="str">
            <v>レディホークフィールド</v>
          </cell>
          <cell r="H6618">
            <v>15</v>
          </cell>
        </row>
        <row r="6619">
          <cell r="G6619" t="str">
            <v>レディルージュ</v>
          </cell>
          <cell r="H6619">
            <v>15</v>
          </cell>
        </row>
        <row r="6620">
          <cell r="G6620" t="str">
            <v>アドマイヤアロマ</v>
          </cell>
          <cell r="H6620">
            <v>10</v>
          </cell>
        </row>
        <row r="6621">
          <cell r="G6621" t="str">
            <v>アミカブルナンバー</v>
          </cell>
          <cell r="H6621">
            <v>12</v>
          </cell>
        </row>
        <row r="6622">
          <cell r="G6622" t="str">
            <v>アルヘンティーノ</v>
          </cell>
          <cell r="H6622">
            <v>6</v>
          </cell>
        </row>
        <row r="6623">
          <cell r="G6623" t="str">
            <v>アースグリーン</v>
          </cell>
          <cell r="H6623">
            <v>13</v>
          </cell>
        </row>
        <row r="6624">
          <cell r="G6624" t="str">
            <v>イトハユリ</v>
          </cell>
          <cell r="H6624">
            <v>10</v>
          </cell>
        </row>
        <row r="6625">
          <cell r="G6625" t="str">
            <v>イントゥザストーム</v>
          </cell>
          <cell r="H6625">
            <v>12</v>
          </cell>
        </row>
        <row r="6626">
          <cell r="G6626" t="str">
            <v>ヴァゼム</v>
          </cell>
          <cell r="H6626">
            <v>10</v>
          </cell>
        </row>
        <row r="6627">
          <cell r="G6627" t="str">
            <v>ウインジュビリー</v>
          </cell>
          <cell r="H6627">
            <v>13</v>
          </cell>
        </row>
        <row r="6628">
          <cell r="G6628" t="str">
            <v>ウォンビーロング</v>
          </cell>
          <cell r="H6628">
            <v>14</v>
          </cell>
        </row>
        <row r="6629">
          <cell r="G6629" t="str">
            <v>エアヴェイユ</v>
          </cell>
          <cell r="H6629">
            <v>6</v>
          </cell>
        </row>
        <row r="6630">
          <cell r="G6630" t="str">
            <v>エアマチュール</v>
          </cell>
          <cell r="H6630">
            <v>10</v>
          </cell>
        </row>
        <row r="6631">
          <cell r="G6631" t="str">
            <v>エバーシャイニング</v>
          </cell>
          <cell r="H6631">
            <v>14</v>
          </cell>
        </row>
        <row r="6632">
          <cell r="G6632" t="str">
            <v>エバープリンセス</v>
          </cell>
          <cell r="H6632">
            <v>7</v>
          </cell>
        </row>
        <row r="6633">
          <cell r="G6633" t="str">
            <v>オーサムウインド</v>
          </cell>
          <cell r="H6633">
            <v>5</v>
          </cell>
        </row>
        <row r="6634">
          <cell r="G6634" t="str">
            <v>オーシャンビーナス</v>
          </cell>
          <cell r="H6634">
            <v>13</v>
          </cell>
        </row>
        <row r="6635">
          <cell r="G6635" t="str">
            <v>オースミアース</v>
          </cell>
          <cell r="H6635">
            <v>9</v>
          </cell>
        </row>
        <row r="6636">
          <cell r="G6636" t="str">
            <v>オースミコスモ</v>
          </cell>
          <cell r="H6636">
            <v>22</v>
          </cell>
        </row>
        <row r="6637">
          <cell r="G6637" t="str">
            <v>オーラレガーレ</v>
          </cell>
          <cell r="H6637">
            <v>13</v>
          </cell>
        </row>
        <row r="6638">
          <cell r="G6638" t="str">
            <v>カフェドラペ</v>
          </cell>
          <cell r="H6638">
            <v>5</v>
          </cell>
        </row>
        <row r="6639">
          <cell r="G6639" t="str">
            <v>カーヴィシャス</v>
          </cell>
          <cell r="H6639">
            <v>11</v>
          </cell>
        </row>
        <row r="6640">
          <cell r="G6640" t="str">
            <v>カーリンホーク</v>
          </cell>
          <cell r="H6640">
            <v>11</v>
          </cell>
        </row>
        <row r="6641">
          <cell r="G6641" t="str">
            <v>ギンザボナンザ</v>
          </cell>
          <cell r="H6641">
            <v>14</v>
          </cell>
        </row>
        <row r="6642">
          <cell r="G6642" t="str">
            <v>クリムゾンブーケ</v>
          </cell>
          <cell r="H6642">
            <v>15</v>
          </cell>
        </row>
        <row r="6643">
          <cell r="G6643" t="str">
            <v>サトノラミア</v>
          </cell>
          <cell r="H6643">
            <v>12</v>
          </cell>
        </row>
        <row r="6644">
          <cell r="G6644" t="str">
            <v>サワヤカムスメ</v>
          </cell>
          <cell r="H6644">
            <v>9</v>
          </cell>
        </row>
        <row r="6645">
          <cell r="G6645" t="str">
            <v>サンタローズ</v>
          </cell>
          <cell r="H6645">
            <v>19</v>
          </cell>
        </row>
        <row r="6646">
          <cell r="G6646" t="str">
            <v>サンドミエシュ</v>
          </cell>
          <cell r="H6646">
            <v>10</v>
          </cell>
        </row>
        <row r="6647">
          <cell r="G6647" t="str">
            <v>シエルルージュ</v>
          </cell>
          <cell r="H6647">
            <v>15</v>
          </cell>
        </row>
        <row r="6648">
          <cell r="G6648" t="str">
            <v>シャイニーガール</v>
          </cell>
          <cell r="H6648">
            <v>10</v>
          </cell>
        </row>
        <row r="6649">
          <cell r="G6649" t="str">
            <v>シャンパンフルート</v>
          </cell>
          <cell r="H6649">
            <v>16</v>
          </cell>
        </row>
        <row r="6650">
          <cell r="G6650" t="str">
            <v>ジュエルクイーン</v>
          </cell>
          <cell r="H6650">
            <v>9</v>
          </cell>
        </row>
        <row r="6651">
          <cell r="G6651" t="str">
            <v>シンボリティアラ</v>
          </cell>
          <cell r="H6651">
            <v>6</v>
          </cell>
        </row>
        <row r="6652">
          <cell r="G6652" t="str">
            <v>スコルピオンキッス</v>
          </cell>
          <cell r="H6652">
            <v>17</v>
          </cell>
        </row>
        <row r="6653">
          <cell r="G6653" t="str">
            <v>スパークルキャット</v>
          </cell>
          <cell r="H6653">
            <v>10</v>
          </cell>
        </row>
        <row r="6654">
          <cell r="G6654" t="str">
            <v>センチュリーパーク</v>
          </cell>
          <cell r="H6654">
            <v>15</v>
          </cell>
        </row>
        <row r="6655">
          <cell r="G6655" t="str">
            <v>ソルダテッサ</v>
          </cell>
          <cell r="H6655">
            <v>11</v>
          </cell>
        </row>
        <row r="6656">
          <cell r="G6656" t="str">
            <v>ソングバード</v>
          </cell>
          <cell r="H6656">
            <v>17</v>
          </cell>
        </row>
        <row r="6657">
          <cell r="G6657" t="str">
            <v>ダイワストリーム</v>
          </cell>
          <cell r="H6657">
            <v>11</v>
          </cell>
        </row>
        <row r="6658">
          <cell r="G6658" t="str">
            <v>ダッシャーレーヌ</v>
          </cell>
          <cell r="H6658">
            <v>10</v>
          </cell>
        </row>
        <row r="6659">
          <cell r="G6659" t="str">
            <v>ダラニ</v>
          </cell>
          <cell r="H6659">
            <v>10</v>
          </cell>
        </row>
        <row r="6660">
          <cell r="G6660" t="str">
            <v>ツクバエトワール</v>
          </cell>
          <cell r="H6660">
            <v>11</v>
          </cell>
        </row>
        <row r="6661">
          <cell r="G6661" t="str">
            <v>ティアップレーヴ</v>
          </cell>
          <cell r="H6661">
            <v>11</v>
          </cell>
        </row>
        <row r="6662">
          <cell r="G6662" t="str">
            <v>デイドリーム</v>
          </cell>
          <cell r="H6662">
            <v>9</v>
          </cell>
        </row>
        <row r="6663">
          <cell r="G6663" t="str">
            <v>ティーエスクライ</v>
          </cell>
          <cell r="H6663">
            <v>9</v>
          </cell>
        </row>
        <row r="6664">
          <cell r="G6664" t="str">
            <v>テンザンコノハナ</v>
          </cell>
          <cell r="H6664">
            <v>17</v>
          </cell>
        </row>
        <row r="6665">
          <cell r="G6665" t="str">
            <v>ナスノカツラ</v>
          </cell>
          <cell r="H6665">
            <v>6</v>
          </cell>
        </row>
        <row r="6666">
          <cell r="G6666" t="str">
            <v>ニシノフェイム</v>
          </cell>
          <cell r="H6666">
            <v>13</v>
          </cell>
        </row>
        <row r="6667">
          <cell r="G6667" t="str">
            <v>ニューアイデア</v>
          </cell>
          <cell r="H6667">
            <v>14</v>
          </cell>
        </row>
        <row r="6668">
          <cell r="G6668" t="str">
            <v>ノースファンタジー</v>
          </cell>
          <cell r="H6668">
            <v>9</v>
          </cell>
        </row>
        <row r="6669">
          <cell r="G6669" t="str">
            <v>ノーティスボード</v>
          </cell>
          <cell r="H6669">
            <v>7</v>
          </cell>
        </row>
        <row r="6670">
          <cell r="G6670" t="str">
            <v>ノーブルクラウン</v>
          </cell>
          <cell r="H6670">
            <v>7</v>
          </cell>
        </row>
        <row r="6671">
          <cell r="G6671" t="str">
            <v>パイオニアプライド</v>
          </cell>
          <cell r="H6671">
            <v>5</v>
          </cell>
        </row>
        <row r="6672">
          <cell r="G6672" t="str">
            <v>パッシフローラ</v>
          </cell>
          <cell r="H6672">
            <v>12</v>
          </cell>
        </row>
        <row r="6673">
          <cell r="G6673" t="str">
            <v>ハミングデイズ</v>
          </cell>
          <cell r="H6673">
            <v>5</v>
          </cell>
        </row>
        <row r="6674">
          <cell r="G6674" t="str">
            <v>バンドゥッチ</v>
          </cell>
          <cell r="H6674">
            <v>14</v>
          </cell>
        </row>
        <row r="6675">
          <cell r="G6675" t="str">
            <v>ピエナフラッシュ</v>
          </cell>
          <cell r="H6675">
            <v>6</v>
          </cell>
        </row>
        <row r="6676">
          <cell r="G6676" t="str">
            <v>ピエリーナ</v>
          </cell>
          <cell r="H6676">
            <v>10</v>
          </cell>
        </row>
        <row r="6677">
          <cell r="G6677" t="str">
            <v>ピサノプリヴェ</v>
          </cell>
          <cell r="H6677">
            <v>15</v>
          </cell>
        </row>
        <row r="6678">
          <cell r="G6678" t="str">
            <v>ビップピュアレディ</v>
          </cell>
          <cell r="H6678">
            <v>14</v>
          </cell>
        </row>
        <row r="6679">
          <cell r="G6679" t="str">
            <v>ビービーバーレル</v>
          </cell>
          <cell r="H6679">
            <v>8</v>
          </cell>
        </row>
        <row r="6680">
          <cell r="G6680" t="str">
            <v>フォローガーネット</v>
          </cell>
          <cell r="H6680">
            <v>9</v>
          </cell>
        </row>
        <row r="6681">
          <cell r="G6681" t="str">
            <v>フォローハート</v>
          </cell>
          <cell r="H6681">
            <v>10</v>
          </cell>
        </row>
        <row r="6682">
          <cell r="G6682" t="str">
            <v>ブライティアダンス</v>
          </cell>
          <cell r="H6682">
            <v>16</v>
          </cell>
        </row>
        <row r="6683">
          <cell r="G6683" t="str">
            <v>ブライトエピローグ</v>
          </cell>
          <cell r="H6683">
            <v>7</v>
          </cell>
        </row>
        <row r="6684">
          <cell r="G6684" t="str">
            <v>プラリーヌ</v>
          </cell>
          <cell r="H6684">
            <v>10</v>
          </cell>
        </row>
        <row r="6685">
          <cell r="G6685" t="str">
            <v>プリンセスネージュ</v>
          </cell>
          <cell r="H6685">
            <v>14</v>
          </cell>
        </row>
        <row r="6686">
          <cell r="G6686" t="str">
            <v>プレシャスメイト</v>
          </cell>
          <cell r="H6686">
            <v>9</v>
          </cell>
        </row>
        <row r="6687">
          <cell r="G6687" t="str">
            <v>プレシャスライフ</v>
          </cell>
          <cell r="H6687">
            <v>17</v>
          </cell>
        </row>
        <row r="6688">
          <cell r="G6688" t="str">
            <v>フレンチトースト</v>
          </cell>
          <cell r="H6688">
            <v>12</v>
          </cell>
        </row>
        <row r="6689">
          <cell r="G6689" t="str">
            <v>フローレンスガール</v>
          </cell>
          <cell r="H6689">
            <v>18</v>
          </cell>
        </row>
        <row r="6690">
          <cell r="G6690" t="str">
            <v>ベネディーレ</v>
          </cell>
          <cell r="H6690">
            <v>14</v>
          </cell>
        </row>
        <row r="6691">
          <cell r="G6691" t="str">
            <v>ボウルズ</v>
          </cell>
          <cell r="H6691">
            <v>6</v>
          </cell>
        </row>
        <row r="6692">
          <cell r="G6692" t="str">
            <v>ポケットチャーリー</v>
          </cell>
          <cell r="H6692">
            <v>8</v>
          </cell>
        </row>
        <row r="6693">
          <cell r="G6693" t="str">
            <v>ホワイトミーティア</v>
          </cell>
          <cell r="H6693">
            <v>10</v>
          </cell>
        </row>
        <row r="6694">
          <cell r="G6694" t="str">
            <v>マイラッキー</v>
          </cell>
          <cell r="H6694">
            <v>16</v>
          </cell>
        </row>
        <row r="6695">
          <cell r="G6695" t="str">
            <v>ママアルパ</v>
          </cell>
          <cell r="H6695">
            <v>10</v>
          </cell>
        </row>
        <row r="6696">
          <cell r="G6696" t="str">
            <v>マルニ</v>
          </cell>
          <cell r="H6696">
            <v>5</v>
          </cell>
        </row>
        <row r="6697">
          <cell r="G6697" t="str">
            <v>マロンブーケ</v>
          </cell>
          <cell r="H6697">
            <v>10</v>
          </cell>
        </row>
        <row r="6698">
          <cell r="G6698" t="str">
            <v>ミスハレクラニ</v>
          </cell>
          <cell r="H6698">
            <v>12</v>
          </cell>
        </row>
        <row r="6699">
          <cell r="G6699" t="str">
            <v>ミヤビハルカ</v>
          </cell>
          <cell r="H6699">
            <v>16</v>
          </cell>
        </row>
        <row r="6700">
          <cell r="G6700" t="str">
            <v>メジロミドウ</v>
          </cell>
          <cell r="H6700">
            <v>13</v>
          </cell>
        </row>
        <row r="6701">
          <cell r="G6701" t="str">
            <v>メルジェリーナ</v>
          </cell>
          <cell r="H6701">
            <v>6</v>
          </cell>
        </row>
        <row r="6702">
          <cell r="G6702" t="str">
            <v>モンプティクール</v>
          </cell>
          <cell r="H6702">
            <v>18</v>
          </cell>
        </row>
        <row r="6703">
          <cell r="G6703" t="str">
            <v>モンローブロンド</v>
          </cell>
          <cell r="H6703">
            <v>19</v>
          </cell>
        </row>
        <row r="6704">
          <cell r="G6704" t="str">
            <v>ヤマニンメルベイユ</v>
          </cell>
          <cell r="H6704">
            <v>19</v>
          </cell>
        </row>
        <row r="6705">
          <cell r="G6705" t="str">
            <v>ラトーヌインパクト</v>
          </cell>
          <cell r="H6705">
            <v>12</v>
          </cell>
        </row>
        <row r="6706">
          <cell r="G6706" t="str">
            <v>ラビングハート</v>
          </cell>
          <cell r="H6706">
            <v>8</v>
          </cell>
        </row>
        <row r="6707">
          <cell r="G6707" t="str">
            <v>リュニヴェール</v>
          </cell>
          <cell r="H6707">
            <v>6</v>
          </cell>
        </row>
        <row r="6708">
          <cell r="G6708" t="str">
            <v>リラコサージュ</v>
          </cell>
          <cell r="H6708">
            <v>11</v>
          </cell>
        </row>
        <row r="6709">
          <cell r="G6709" t="str">
            <v>リリウオカラニ</v>
          </cell>
          <cell r="H6709">
            <v>18</v>
          </cell>
        </row>
        <row r="6710">
          <cell r="G6710" t="str">
            <v>ルーシーブライド</v>
          </cell>
          <cell r="H6710">
            <v>11</v>
          </cell>
        </row>
        <row r="6711">
          <cell r="G6711" t="str">
            <v>ルーレットクイーン</v>
          </cell>
          <cell r="H6711">
            <v>8</v>
          </cell>
        </row>
        <row r="6712">
          <cell r="G6712" t="str">
            <v>レアドロップ</v>
          </cell>
          <cell r="H6712">
            <v>8</v>
          </cell>
        </row>
        <row r="6713">
          <cell r="G6713" t="str">
            <v>ローザフェリーチェ</v>
          </cell>
          <cell r="H6713">
            <v>6</v>
          </cell>
        </row>
        <row r="6714">
          <cell r="G6714" t="str">
            <v>ローズマンブリッジ</v>
          </cell>
          <cell r="H6714">
            <v>11</v>
          </cell>
        </row>
        <row r="6715">
          <cell r="G6715" t="str">
            <v>ローデッド</v>
          </cell>
          <cell r="H6715">
            <v>9</v>
          </cell>
        </row>
        <row r="6716">
          <cell r="G6716" t="str">
            <v>ローマンブリッジ</v>
          </cell>
          <cell r="H6716">
            <v>16</v>
          </cell>
        </row>
        <row r="6717">
          <cell r="G6717" t="str">
            <v>コルボノワール</v>
          </cell>
          <cell r="H6717">
            <v>9</v>
          </cell>
        </row>
        <row r="6718">
          <cell r="G6718" t="str">
            <v>ブブールチャチャ</v>
          </cell>
          <cell r="H6718">
            <v>7</v>
          </cell>
        </row>
        <row r="6719">
          <cell r="G6719" t="str">
            <v>アンドトゥモロー</v>
          </cell>
          <cell r="H6719">
            <v>9</v>
          </cell>
        </row>
        <row r="6720">
          <cell r="G6720" t="str">
            <v>ビターココア</v>
          </cell>
          <cell r="H6720">
            <v>7</v>
          </cell>
        </row>
        <row r="6721">
          <cell r="G6721" t="str">
            <v>インランジェリー</v>
          </cell>
          <cell r="H6721">
            <v>12</v>
          </cell>
        </row>
        <row r="6722">
          <cell r="G6722" t="str">
            <v>ヴァリアントレディ</v>
          </cell>
          <cell r="H6722">
            <v>16</v>
          </cell>
        </row>
        <row r="6723">
          <cell r="G6723" t="str">
            <v>ウマヤノニウシ</v>
          </cell>
          <cell r="H6723">
            <v>7</v>
          </cell>
        </row>
        <row r="6724">
          <cell r="G6724" t="str">
            <v>エテ</v>
          </cell>
          <cell r="H6724">
            <v>8</v>
          </cell>
        </row>
        <row r="6725">
          <cell r="G6725" t="str">
            <v>オレンジスカイ</v>
          </cell>
          <cell r="H6725">
            <v>16</v>
          </cell>
        </row>
        <row r="6726">
          <cell r="G6726" t="str">
            <v>オーラデイジー</v>
          </cell>
          <cell r="H6726">
            <v>5</v>
          </cell>
        </row>
        <row r="6727">
          <cell r="G6727" t="str">
            <v>グラッドスマイル</v>
          </cell>
          <cell r="H6727">
            <v>5</v>
          </cell>
        </row>
        <row r="6728">
          <cell r="G6728" t="str">
            <v>クリスタルクール</v>
          </cell>
          <cell r="H6728">
            <v>13</v>
          </cell>
        </row>
        <row r="6729">
          <cell r="G6729" t="str">
            <v>コスモカゼツカイ</v>
          </cell>
          <cell r="H6729">
            <v>12</v>
          </cell>
        </row>
        <row r="6730">
          <cell r="G6730" t="str">
            <v>コンスタンツェ</v>
          </cell>
          <cell r="H6730">
            <v>8</v>
          </cell>
        </row>
        <row r="6731">
          <cell r="G6731" t="str">
            <v>サンピング</v>
          </cell>
          <cell r="H6731">
            <v>11</v>
          </cell>
        </row>
        <row r="6732">
          <cell r="G6732" t="str">
            <v>スープミント</v>
          </cell>
          <cell r="H6732">
            <v>11</v>
          </cell>
        </row>
        <row r="6733">
          <cell r="G6733" t="str">
            <v>セイウンヒマワリ</v>
          </cell>
          <cell r="H6733">
            <v>11</v>
          </cell>
        </row>
        <row r="6734">
          <cell r="G6734" t="str">
            <v>ソヨカゼ２</v>
          </cell>
          <cell r="H6734">
            <v>16</v>
          </cell>
        </row>
        <row r="6735">
          <cell r="G6735" t="str">
            <v>ダービーゾーン</v>
          </cell>
          <cell r="H6735">
            <v>21</v>
          </cell>
        </row>
        <row r="6736">
          <cell r="G6736" t="str">
            <v>ツキミチャン</v>
          </cell>
          <cell r="H6736">
            <v>10</v>
          </cell>
        </row>
        <row r="6737">
          <cell r="G6737" t="str">
            <v>ニシノアスカ</v>
          </cell>
          <cell r="H6737">
            <v>6</v>
          </cell>
        </row>
        <row r="6738">
          <cell r="G6738" t="str">
            <v>ニシノエクレール</v>
          </cell>
          <cell r="H6738">
            <v>6</v>
          </cell>
        </row>
        <row r="6739">
          <cell r="G6739" t="str">
            <v>ニシノオウレイ</v>
          </cell>
          <cell r="H6739">
            <v>8</v>
          </cell>
        </row>
        <row r="6740">
          <cell r="G6740" t="str">
            <v>ニシノテンカラット</v>
          </cell>
          <cell r="H6740">
            <v>5</v>
          </cell>
        </row>
        <row r="6741">
          <cell r="G6741" t="str">
            <v>ニシノワン</v>
          </cell>
          <cell r="H6741">
            <v>11</v>
          </cell>
        </row>
        <row r="6742">
          <cell r="G6742" t="str">
            <v>ビナセブン</v>
          </cell>
          <cell r="H6742">
            <v>12</v>
          </cell>
        </row>
        <row r="6743">
          <cell r="G6743" t="str">
            <v>マダムメガミ</v>
          </cell>
          <cell r="H6743">
            <v>18</v>
          </cell>
        </row>
        <row r="6744">
          <cell r="G6744" t="str">
            <v>ラントゥザリード</v>
          </cell>
          <cell r="H6744">
            <v>13</v>
          </cell>
        </row>
        <row r="6745">
          <cell r="G6745" t="str">
            <v>ウィズリーガーデン</v>
          </cell>
          <cell r="H6745">
            <v>8</v>
          </cell>
        </row>
        <row r="6746">
          <cell r="G6746" t="str">
            <v>ソーメニーティアズ</v>
          </cell>
          <cell r="H6746">
            <v>8</v>
          </cell>
        </row>
        <row r="6747">
          <cell r="G6747" t="str">
            <v>パツキン</v>
          </cell>
          <cell r="H6747">
            <v>10</v>
          </cell>
        </row>
        <row r="6748">
          <cell r="G6748" t="str">
            <v>モエレアイドル</v>
          </cell>
          <cell r="H6748">
            <v>15</v>
          </cell>
        </row>
        <row r="6749">
          <cell r="G6749" t="str">
            <v>リュウワンティアラ</v>
          </cell>
          <cell r="H6749">
            <v>12</v>
          </cell>
        </row>
        <row r="6750">
          <cell r="G6750" t="str">
            <v>アロマフレグランス</v>
          </cell>
          <cell r="H6750">
            <v>10</v>
          </cell>
        </row>
        <row r="6751">
          <cell r="G6751" t="str">
            <v>インマイラヴ</v>
          </cell>
          <cell r="H6751">
            <v>20</v>
          </cell>
        </row>
        <row r="6752">
          <cell r="G6752" t="str">
            <v>アズレージョ</v>
          </cell>
          <cell r="H6752">
            <v>7</v>
          </cell>
        </row>
        <row r="6753">
          <cell r="G6753" t="str">
            <v>アソルータ</v>
          </cell>
          <cell r="H6753">
            <v>13</v>
          </cell>
        </row>
        <row r="6754">
          <cell r="G6754" t="str">
            <v>アドマイヤアロー</v>
          </cell>
          <cell r="H6754">
            <v>7</v>
          </cell>
        </row>
        <row r="6755">
          <cell r="G6755" t="str">
            <v>アニマトゥール</v>
          </cell>
          <cell r="H6755">
            <v>11</v>
          </cell>
        </row>
        <row r="6756">
          <cell r="G6756" t="str">
            <v>アラドヴァル</v>
          </cell>
          <cell r="H6756">
            <v>12</v>
          </cell>
        </row>
        <row r="6757">
          <cell r="G6757" t="str">
            <v>アルゴロオジエ</v>
          </cell>
          <cell r="H6757">
            <v>7</v>
          </cell>
        </row>
        <row r="6758">
          <cell r="G6758" t="str">
            <v>アースザスリー</v>
          </cell>
          <cell r="H6758">
            <v>11</v>
          </cell>
        </row>
        <row r="6759">
          <cell r="G6759" t="str">
            <v>イオス</v>
          </cell>
          <cell r="H6759">
            <v>14</v>
          </cell>
        </row>
        <row r="6760">
          <cell r="G6760" t="str">
            <v>イタリアンホワイト</v>
          </cell>
          <cell r="H6760">
            <v>7</v>
          </cell>
        </row>
        <row r="6761">
          <cell r="G6761" t="str">
            <v>ウインシャトレーヌ</v>
          </cell>
          <cell r="H6761">
            <v>7</v>
          </cell>
        </row>
        <row r="6762">
          <cell r="G6762" t="str">
            <v>ヴィーヴィーグッドナイト</v>
          </cell>
          <cell r="H6762">
            <v>10</v>
          </cell>
        </row>
        <row r="6763">
          <cell r="G6763" t="str">
            <v>エイシンヴァニラ</v>
          </cell>
          <cell r="H6763">
            <v>9</v>
          </cell>
        </row>
        <row r="6764">
          <cell r="G6764" t="str">
            <v>オウケンビリーヴ</v>
          </cell>
          <cell r="H6764">
            <v>8</v>
          </cell>
        </row>
        <row r="6765">
          <cell r="G6765" t="str">
            <v>オメガエンブレム</v>
          </cell>
          <cell r="H6765">
            <v>12</v>
          </cell>
        </row>
        <row r="6766">
          <cell r="G6766" t="str">
            <v>カイゼリン</v>
          </cell>
          <cell r="H6766">
            <v>16</v>
          </cell>
        </row>
        <row r="6767">
          <cell r="G6767" t="str">
            <v>ガルデルスリール</v>
          </cell>
          <cell r="H6767">
            <v>10</v>
          </cell>
        </row>
        <row r="6768">
          <cell r="G6768" t="str">
            <v>カルトマリーヌ</v>
          </cell>
          <cell r="H6768">
            <v>14</v>
          </cell>
        </row>
        <row r="6769">
          <cell r="G6769" t="str">
            <v>カレンオプシス</v>
          </cell>
          <cell r="H6769">
            <v>9</v>
          </cell>
        </row>
        <row r="6770">
          <cell r="G6770" t="str">
            <v>カワイアラ</v>
          </cell>
          <cell r="H6770">
            <v>7</v>
          </cell>
        </row>
        <row r="6771">
          <cell r="G6771" t="str">
            <v>カンタービレ</v>
          </cell>
          <cell r="H6771">
            <v>6</v>
          </cell>
        </row>
        <row r="6772">
          <cell r="G6772" t="str">
            <v>キネオダンサー</v>
          </cell>
          <cell r="H6772">
            <v>10</v>
          </cell>
        </row>
        <row r="6773">
          <cell r="G6773" t="str">
            <v>ギモーヴ</v>
          </cell>
          <cell r="H6773">
            <v>8</v>
          </cell>
        </row>
        <row r="6774">
          <cell r="G6774" t="str">
            <v>キュイキュイ</v>
          </cell>
          <cell r="H6774">
            <v>7</v>
          </cell>
        </row>
        <row r="6775">
          <cell r="G6775" t="str">
            <v>クイーンギムレット</v>
          </cell>
          <cell r="H6775">
            <v>12</v>
          </cell>
        </row>
        <row r="6776">
          <cell r="G6776" t="str">
            <v>クリムゾンスター</v>
          </cell>
          <cell r="H6776">
            <v>5</v>
          </cell>
        </row>
        <row r="6777">
          <cell r="G6777" t="str">
            <v>グリントオブライト</v>
          </cell>
          <cell r="H6777">
            <v>8</v>
          </cell>
        </row>
        <row r="6778">
          <cell r="G6778" t="str">
            <v>グレイシアブルー</v>
          </cell>
          <cell r="H6778">
            <v>19</v>
          </cell>
        </row>
        <row r="6779">
          <cell r="G6779" t="str">
            <v>クレオール</v>
          </cell>
          <cell r="H6779">
            <v>9</v>
          </cell>
        </row>
        <row r="6780">
          <cell r="G6780" t="str">
            <v>コルコバード</v>
          </cell>
          <cell r="H6780">
            <v>8</v>
          </cell>
        </row>
        <row r="6781">
          <cell r="G6781" t="str">
            <v>コンテッサトゥーレ</v>
          </cell>
          <cell r="H6781">
            <v>9</v>
          </cell>
        </row>
        <row r="6782">
          <cell r="G6782" t="str">
            <v>コーディエライト</v>
          </cell>
          <cell r="H6782">
            <v>6</v>
          </cell>
        </row>
        <row r="6783">
          <cell r="G6783" t="str">
            <v>ゴールデンハープ</v>
          </cell>
          <cell r="H6783">
            <v>9</v>
          </cell>
        </row>
        <row r="6784">
          <cell r="G6784" t="str">
            <v>サトノエレーナ</v>
          </cell>
          <cell r="H6784">
            <v>5</v>
          </cell>
        </row>
        <row r="6785">
          <cell r="G6785" t="str">
            <v>シェリール</v>
          </cell>
          <cell r="H6785">
            <v>21</v>
          </cell>
        </row>
        <row r="6786">
          <cell r="G6786" t="str">
            <v>シェルエメール</v>
          </cell>
          <cell r="H6786">
            <v>13</v>
          </cell>
        </row>
        <row r="6787">
          <cell r="G6787" t="str">
            <v>シャルムダムール</v>
          </cell>
          <cell r="H6787">
            <v>5</v>
          </cell>
        </row>
        <row r="6788">
          <cell r="G6788" t="str">
            <v>スアデラ</v>
          </cell>
          <cell r="H6788">
            <v>8</v>
          </cell>
        </row>
        <row r="6789">
          <cell r="G6789" t="str">
            <v>スパツィアーレ</v>
          </cell>
          <cell r="H6789">
            <v>8</v>
          </cell>
        </row>
        <row r="6790">
          <cell r="G6790" t="str">
            <v>スピードリッパー</v>
          </cell>
          <cell r="H6790">
            <v>13</v>
          </cell>
        </row>
        <row r="6791">
          <cell r="G6791" t="str">
            <v>スマートルビー</v>
          </cell>
          <cell r="H6791">
            <v>8</v>
          </cell>
        </row>
        <row r="6792">
          <cell r="G6792" t="str">
            <v>セラフィーヌ</v>
          </cell>
          <cell r="H6792">
            <v>14</v>
          </cell>
        </row>
        <row r="6793">
          <cell r="G6793" t="str">
            <v>セレブレーション</v>
          </cell>
          <cell r="H6793">
            <v>6</v>
          </cell>
        </row>
        <row r="6794">
          <cell r="G6794" t="str">
            <v>ソフトライム</v>
          </cell>
          <cell r="H6794">
            <v>11</v>
          </cell>
        </row>
        <row r="6795">
          <cell r="G6795" t="str">
            <v>ダブルオベリスク</v>
          </cell>
          <cell r="H6795">
            <v>12</v>
          </cell>
        </row>
        <row r="6796">
          <cell r="G6796" t="str">
            <v>チェルビム</v>
          </cell>
          <cell r="H6796">
            <v>20</v>
          </cell>
        </row>
        <row r="6797">
          <cell r="G6797" t="str">
            <v>チャオプラヤ</v>
          </cell>
          <cell r="H6797">
            <v>10</v>
          </cell>
        </row>
        <row r="6798">
          <cell r="G6798" t="str">
            <v>チュウワプリンセス</v>
          </cell>
          <cell r="H6798">
            <v>13</v>
          </cell>
        </row>
        <row r="6799">
          <cell r="G6799" t="str">
            <v>ツインエンジェルズ</v>
          </cell>
          <cell r="H6799">
            <v>13</v>
          </cell>
        </row>
        <row r="6800">
          <cell r="G6800" t="str">
            <v>ディアエナ</v>
          </cell>
          <cell r="H6800">
            <v>9</v>
          </cell>
        </row>
        <row r="6801">
          <cell r="G6801" t="str">
            <v>ディオベルタ</v>
          </cell>
          <cell r="H6801">
            <v>12</v>
          </cell>
        </row>
        <row r="6802">
          <cell r="G6802" t="str">
            <v>デグラーティア</v>
          </cell>
          <cell r="H6802">
            <v>15</v>
          </cell>
        </row>
        <row r="6803">
          <cell r="G6803" t="str">
            <v>デルニエオール</v>
          </cell>
          <cell r="H6803">
            <v>6</v>
          </cell>
        </row>
        <row r="6804">
          <cell r="G6804" t="str">
            <v>トーホウアマポーラ</v>
          </cell>
          <cell r="H6804">
            <v>12</v>
          </cell>
        </row>
        <row r="6805">
          <cell r="G6805" t="str">
            <v>ニイガッタメール</v>
          </cell>
          <cell r="H6805">
            <v>16</v>
          </cell>
        </row>
        <row r="6806">
          <cell r="G6806" t="str">
            <v>ニシノハナムスメ</v>
          </cell>
          <cell r="H6806">
            <v>8</v>
          </cell>
        </row>
        <row r="6807">
          <cell r="G6807" t="str">
            <v>ニシノマメフク</v>
          </cell>
          <cell r="H6807">
            <v>6</v>
          </cell>
        </row>
        <row r="6808">
          <cell r="G6808" t="str">
            <v>ネヴァーハーツ</v>
          </cell>
          <cell r="H6808">
            <v>12</v>
          </cell>
        </row>
        <row r="6809">
          <cell r="G6809" t="str">
            <v>ネヴァーピリオド</v>
          </cell>
          <cell r="H6809">
            <v>19</v>
          </cell>
        </row>
        <row r="6810">
          <cell r="G6810" t="str">
            <v>ピュリティゴールド</v>
          </cell>
          <cell r="H6810">
            <v>7</v>
          </cell>
        </row>
        <row r="6811">
          <cell r="G6811" t="str">
            <v>ヒラボクスペシャル</v>
          </cell>
          <cell r="H6811">
            <v>15</v>
          </cell>
        </row>
        <row r="6812">
          <cell r="G6812" t="str">
            <v>ファシネートダイア</v>
          </cell>
          <cell r="H6812">
            <v>12</v>
          </cell>
        </row>
        <row r="6813">
          <cell r="G6813" t="str">
            <v>フィビュラ</v>
          </cell>
          <cell r="H6813">
            <v>8</v>
          </cell>
        </row>
        <row r="6814">
          <cell r="G6814" t="str">
            <v>フェアリーダンス</v>
          </cell>
          <cell r="H6814">
            <v>12</v>
          </cell>
        </row>
        <row r="6815">
          <cell r="G6815" t="str">
            <v>フェイブルネージュ</v>
          </cell>
          <cell r="H6815">
            <v>10</v>
          </cell>
        </row>
        <row r="6816">
          <cell r="G6816" t="str">
            <v>ベアインマインド</v>
          </cell>
          <cell r="H6816">
            <v>8</v>
          </cell>
        </row>
        <row r="6817">
          <cell r="G6817" t="str">
            <v>ペルフィカ</v>
          </cell>
          <cell r="H6817">
            <v>9</v>
          </cell>
        </row>
        <row r="6818">
          <cell r="G6818" t="str">
            <v>ボンジュールココロ</v>
          </cell>
          <cell r="H6818">
            <v>11</v>
          </cell>
        </row>
        <row r="6819">
          <cell r="G6819" t="str">
            <v>マンハッタンミート</v>
          </cell>
          <cell r="H6819">
            <v>12</v>
          </cell>
        </row>
        <row r="6820">
          <cell r="G6820" t="str">
            <v>ミスイヴァノヴィック</v>
          </cell>
          <cell r="H6820">
            <v>9</v>
          </cell>
        </row>
        <row r="6821">
          <cell r="G6821" t="str">
            <v>ミステリアスガール</v>
          </cell>
          <cell r="H6821">
            <v>13</v>
          </cell>
        </row>
        <row r="6822">
          <cell r="G6822" t="str">
            <v>ミーシャレヴュー</v>
          </cell>
          <cell r="H6822">
            <v>12</v>
          </cell>
        </row>
        <row r="6823">
          <cell r="G6823" t="str">
            <v>メイショウケンプウ</v>
          </cell>
          <cell r="H6823">
            <v>8</v>
          </cell>
        </row>
        <row r="6824">
          <cell r="G6824" t="str">
            <v>メイショウメイゲツ</v>
          </cell>
          <cell r="H6824">
            <v>9</v>
          </cell>
        </row>
        <row r="6825">
          <cell r="G6825" t="str">
            <v>メイラヴィーン</v>
          </cell>
          <cell r="H6825">
            <v>7</v>
          </cell>
        </row>
        <row r="6826">
          <cell r="G6826" t="str">
            <v>メジロシャレード</v>
          </cell>
          <cell r="H6826">
            <v>15</v>
          </cell>
        </row>
        <row r="6827">
          <cell r="G6827" t="str">
            <v>モルトフェリーチェ</v>
          </cell>
          <cell r="H6827">
            <v>12</v>
          </cell>
        </row>
        <row r="6828">
          <cell r="G6828" t="str">
            <v>ラヴィアンフルール</v>
          </cell>
          <cell r="H6828">
            <v>11</v>
          </cell>
        </row>
        <row r="6829">
          <cell r="G6829" t="str">
            <v>ラスティングソング</v>
          </cell>
          <cell r="H6829">
            <v>14</v>
          </cell>
        </row>
        <row r="6830">
          <cell r="G6830" t="str">
            <v>ラナンキュラス</v>
          </cell>
          <cell r="H6830">
            <v>14</v>
          </cell>
        </row>
        <row r="6831">
          <cell r="G6831" t="str">
            <v>リリカルホイッスル</v>
          </cell>
          <cell r="H6831">
            <v>10</v>
          </cell>
        </row>
        <row r="6832">
          <cell r="G6832" t="str">
            <v>リリカルホワイト</v>
          </cell>
          <cell r="H6832">
            <v>8</v>
          </cell>
        </row>
        <row r="6833">
          <cell r="G6833" t="str">
            <v>リリックドラマ</v>
          </cell>
          <cell r="H6833">
            <v>7</v>
          </cell>
        </row>
        <row r="6834">
          <cell r="G6834" t="str">
            <v>ルパン２</v>
          </cell>
          <cell r="H6834">
            <v>7</v>
          </cell>
        </row>
        <row r="6835">
          <cell r="G6835" t="str">
            <v>レジェ</v>
          </cell>
          <cell r="H6835">
            <v>8</v>
          </cell>
        </row>
        <row r="6836">
          <cell r="G6836" t="str">
            <v>レッドステラーノ</v>
          </cell>
          <cell r="H6836">
            <v>14</v>
          </cell>
        </row>
        <row r="6837">
          <cell r="G6837" t="str">
            <v>レディバード</v>
          </cell>
          <cell r="H6837">
            <v>6</v>
          </cell>
        </row>
        <row r="6838">
          <cell r="G6838" t="str">
            <v>レーヴデトワール</v>
          </cell>
          <cell r="H6838">
            <v>10</v>
          </cell>
        </row>
        <row r="6839">
          <cell r="G6839" t="str">
            <v>ローザブランカ</v>
          </cell>
          <cell r="H6839">
            <v>16</v>
          </cell>
        </row>
        <row r="6840">
          <cell r="G6840" t="str">
            <v>アイヴィベル</v>
          </cell>
          <cell r="H6840">
            <v>8</v>
          </cell>
        </row>
        <row r="6841">
          <cell r="G6841" t="str">
            <v>アイズオンリー</v>
          </cell>
          <cell r="H6841">
            <v>11</v>
          </cell>
        </row>
        <row r="6842">
          <cell r="G6842" t="str">
            <v>アイムユアーズ</v>
          </cell>
          <cell r="H6842">
            <v>12</v>
          </cell>
        </row>
        <row r="6843">
          <cell r="G6843" t="str">
            <v>アヴェンチュラ</v>
          </cell>
          <cell r="H6843">
            <v>13</v>
          </cell>
        </row>
        <row r="6844">
          <cell r="G6844" t="str">
            <v>アオイスカーレット</v>
          </cell>
          <cell r="H6844">
            <v>7</v>
          </cell>
        </row>
        <row r="6845">
          <cell r="G6845" t="str">
            <v>アオゾラペダル</v>
          </cell>
          <cell r="H6845">
            <v>15</v>
          </cell>
        </row>
        <row r="6846">
          <cell r="G6846" t="str">
            <v>アスカビレン</v>
          </cell>
          <cell r="H6846">
            <v>9</v>
          </cell>
        </row>
        <row r="6847">
          <cell r="G6847" t="str">
            <v>アステリックス</v>
          </cell>
          <cell r="H6847">
            <v>11</v>
          </cell>
        </row>
        <row r="6848">
          <cell r="G6848" t="str">
            <v>アディクション</v>
          </cell>
          <cell r="H6848">
            <v>5</v>
          </cell>
        </row>
        <row r="6849">
          <cell r="G6849" t="str">
            <v>アドヴェントス</v>
          </cell>
          <cell r="H6849">
            <v>8</v>
          </cell>
        </row>
        <row r="6850">
          <cell r="G6850" t="str">
            <v>アドマイヤカグラ</v>
          </cell>
          <cell r="H6850">
            <v>14</v>
          </cell>
        </row>
        <row r="6851">
          <cell r="G6851" t="str">
            <v>アドマイヤミヤビ</v>
          </cell>
          <cell r="H6851">
            <v>7</v>
          </cell>
        </row>
        <row r="6852">
          <cell r="G6852" t="str">
            <v>アンシェルブルー</v>
          </cell>
          <cell r="H6852">
            <v>14</v>
          </cell>
        </row>
        <row r="6853">
          <cell r="G6853" t="str">
            <v>アンジュエ</v>
          </cell>
          <cell r="H6853">
            <v>11</v>
          </cell>
        </row>
        <row r="6854">
          <cell r="G6854" t="str">
            <v>アンジュパッセ</v>
          </cell>
          <cell r="H6854">
            <v>6</v>
          </cell>
        </row>
        <row r="6855">
          <cell r="G6855" t="str">
            <v>イルーシヴグレイス</v>
          </cell>
          <cell r="H6855">
            <v>6</v>
          </cell>
        </row>
        <row r="6856">
          <cell r="G6856" t="str">
            <v>インヴィジブルワン</v>
          </cell>
          <cell r="H6856">
            <v>6</v>
          </cell>
        </row>
        <row r="6857">
          <cell r="G6857" t="str">
            <v>ウィズザフロウ</v>
          </cell>
          <cell r="H6857">
            <v>12</v>
          </cell>
        </row>
        <row r="6858">
          <cell r="G6858" t="str">
            <v>ヴィルシーナ</v>
          </cell>
          <cell r="H6858">
            <v>12</v>
          </cell>
        </row>
        <row r="6859">
          <cell r="G6859" t="str">
            <v>ウインファビラス</v>
          </cell>
          <cell r="H6859">
            <v>8</v>
          </cell>
        </row>
        <row r="6860">
          <cell r="G6860" t="str">
            <v>エピセアローム</v>
          </cell>
          <cell r="H6860">
            <v>12</v>
          </cell>
        </row>
        <row r="6861">
          <cell r="G6861" t="str">
            <v>エピックラヴ</v>
          </cell>
          <cell r="H6861">
            <v>13</v>
          </cell>
        </row>
        <row r="6862">
          <cell r="G6862" t="str">
            <v>オースミハルカ</v>
          </cell>
          <cell r="H6862">
            <v>21</v>
          </cell>
        </row>
        <row r="6863">
          <cell r="G6863" t="str">
            <v>オールスマイル</v>
          </cell>
          <cell r="H6863">
            <v>8</v>
          </cell>
        </row>
        <row r="6864">
          <cell r="G6864" t="str">
            <v>オールポッシブル</v>
          </cell>
          <cell r="H6864">
            <v>7</v>
          </cell>
        </row>
        <row r="6865">
          <cell r="G6865" t="str">
            <v>カウントオンイット</v>
          </cell>
          <cell r="H6865">
            <v>7</v>
          </cell>
        </row>
        <row r="6866">
          <cell r="G6866" t="str">
            <v>カフジウインド</v>
          </cell>
          <cell r="H6866">
            <v>10</v>
          </cell>
        </row>
        <row r="6867">
          <cell r="G6867" t="str">
            <v>カレンリスベット</v>
          </cell>
          <cell r="H6867">
            <v>10</v>
          </cell>
        </row>
        <row r="6868">
          <cell r="G6868" t="str">
            <v>カンデラ</v>
          </cell>
          <cell r="H6868">
            <v>9</v>
          </cell>
        </row>
        <row r="6869">
          <cell r="G6869" t="str">
            <v>ガールズバンド</v>
          </cell>
          <cell r="H6869">
            <v>6</v>
          </cell>
        </row>
        <row r="6870">
          <cell r="G6870" t="str">
            <v>キョウワジャンヌ</v>
          </cell>
          <cell r="H6870">
            <v>13</v>
          </cell>
        </row>
        <row r="6871">
          <cell r="G6871" t="str">
            <v>ギーニョ</v>
          </cell>
          <cell r="H6871">
            <v>18</v>
          </cell>
        </row>
        <row r="6872">
          <cell r="G6872" t="str">
            <v>クイーンオブトロイ</v>
          </cell>
          <cell r="H6872">
            <v>14</v>
          </cell>
        </row>
        <row r="6873">
          <cell r="G6873" t="str">
            <v>クイーンオリーブ</v>
          </cell>
          <cell r="H6873">
            <v>13</v>
          </cell>
        </row>
        <row r="6874">
          <cell r="G6874" t="str">
            <v>クイーンズシアター</v>
          </cell>
          <cell r="H6874">
            <v>10</v>
          </cell>
        </row>
        <row r="6875">
          <cell r="G6875" t="str">
            <v>クラウンロゼ</v>
          </cell>
          <cell r="H6875">
            <v>11</v>
          </cell>
        </row>
        <row r="6876">
          <cell r="G6876" t="str">
            <v>クロノロジスト</v>
          </cell>
          <cell r="H6876">
            <v>18</v>
          </cell>
        </row>
        <row r="6877">
          <cell r="G6877" t="str">
            <v>ココロノアイ</v>
          </cell>
          <cell r="H6877">
            <v>9</v>
          </cell>
        </row>
        <row r="6878">
          <cell r="G6878" t="str">
            <v>コンクエストハーラネイト</v>
          </cell>
          <cell r="H6878">
            <v>9</v>
          </cell>
        </row>
        <row r="6879">
          <cell r="G6879" t="str">
            <v>ゴールデンドックエー</v>
          </cell>
          <cell r="H6879">
            <v>16</v>
          </cell>
        </row>
        <row r="6880">
          <cell r="G6880" t="str">
            <v>サクラフルーレ</v>
          </cell>
          <cell r="H6880">
            <v>10</v>
          </cell>
        </row>
        <row r="6881">
          <cell r="G6881" t="str">
            <v>サティアナ</v>
          </cell>
          <cell r="H6881">
            <v>12</v>
          </cell>
        </row>
        <row r="6882">
          <cell r="G6882" t="str">
            <v>サトノネネ</v>
          </cell>
          <cell r="H6882">
            <v>11</v>
          </cell>
        </row>
        <row r="6883">
          <cell r="G6883" t="str">
            <v>サラファン</v>
          </cell>
          <cell r="H6883">
            <v>12</v>
          </cell>
        </row>
        <row r="6884">
          <cell r="G6884" t="str">
            <v>シェアザジョイフル</v>
          </cell>
          <cell r="H6884">
            <v>9</v>
          </cell>
        </row>
        <row r="6885">
          <cell r="G6885" t="str">
            <v>ジャストアスミッジ</v>
          </cell>
          <cell r="H6885">
            <v>6</v>
          </cell>
        </row>
        <row r="6886">
          <cell r="G6886" t="str">
            <v>シャルマント</v>
          </cell>
          <cell r="H6886">
            <v>5</v>
          </cell>
        </row>
        <row r="6887">
          <cell r="G6887" t="str">
            <v>シャンドランジュ</v>
          </cell>
          <cell r="H6887">
            <v>8</v>
          </cell>
        </row>
        <row r="6888">
          <cell r="G6888" t="str">
            <v>ジュモー</v>
          </cell>
          <cell r="H6888">
            <v>15</v>
          </cell>
        </row>
        <row r="6889">
          <cell r="G6889" t="str">
            <v>ショウサンミーベル</v>
          </cell>
          <cell r="H6889">
            <v>10</v>
          </cell>
        </row>
        <row r="6890">
          <cell r="G6890" t="str">
            <v>ショウナンパンドラ</v>
          </cell>
          <cell r="H6890">
            <v>10</v>
          </cell>
        </row>
        <row r="6891">
          <cell r="G6891" t="str">
            <v>シンシアズブレス</v>
          </cell>
          <cell r="H6891">
            <v>8</v>
          </cell>
        </row>
        <row r="6892">
          <cell r="G6892" t="str">
            <v>シンジュボシ</v>
          </cell>
          <cell r="H6892">
            <v>11</v>
          </cell>
        </row>
        <row r="6893">
          <cell r="G6893" t="str">
            <v>シンハディーパ</v>
          </cell>
          <cell r="H6893">
            <v>11</v>
          </cell>
        </row>
        <row r="6894">
          <cell r="G6894" t="str">
            <v>シンハライト</v>
          </cell>
          <cell r="H6894">
            <v>8</v>
          </cell>
        </row>
        <row r="6895">
          <cell r="G6895" t="str">
            <v>シークレットアセット</v>
          </cell>
          <cell r="H6895">
            <v>13</v>
          </cell>
        </row>
        <row r="6896">
          <cell r="G6896" t="str">
            <v>ステラリード</v>
          </cell>
          <cell r="H6896">
            <v>14</v>
          </cell>
        </row>
        <row r="6897">
          <cell r="G6897" t="str">
            <v>セウアズール</v>
          </cell>
          <cell r="H6897">
            <v>10</v>
          </cell>
        </row>
        <row r="6898">
          <cell r="G6898" t="str">
            <v>ダイヤモンドムーン</v>
          </cell>
          <cell r="H6898">
            <v>14</v>
          </cell>
        </row>
        <row r="6899">
          <cell r="G6899" t="str">
            <v>ダイワエルシエーロ</v>
          </cell>
          <cell r="H6899">
            <v>20</v>
          </cell>
        </row>
        <row r="6900">
          <cell r="G6900" t="str">
            <v>ダイワプロパー</v>
          </cell>
          <cell r="H6900">
            <v>9</v>
          </cell>
        </row>
        <row r="6901">
          <cell r="G6901" t="str">
            <v>タンギモウジア</v>
          </cell>
          <cell r="H6901">
            <v>8</v>
          </cell>
        </row>
        <row r="6902">
          <cell r="G6902" t="str">
            <v>チャーチクワイア</v>
          </cell>
          <cell r="H6902">
            <v>12</v>
          </cell>
        </row>
        <row r="6903">
          <cell r="G6903" t="str">
            <v>ディープエクセル</v>
          </cell>
          <cell r="H6903">
            <v>6</v>
          </cell>
        </row>
        <row r="6904">
          <cell r="G6904" t="str">
            <v>デライトポイント</v>
          </cell>
          <cell r="H6904">
            <v>18</v>
          </cell>
        </row>
        <row r="6905">
          <cell r="G6905" t="str">
            <v>デルニエリアリテ</v>
          </cell>
          <cell r="H6905">
            <v>6</v>
          </cell>
        </row>
        <row r="6906">
          <cell r="G6906" t="str">
            <v>トウカイメガミ</v>
          </cell>
          <cell r="H6906">
            <v>18</v>
          </cell>
        </row>
        <row r="6907">
          <cell r="G6907" t="str">
            <v>ドゥハ</v>
          </cell>
          <cell r="H6907">
            <v>7</v>
          </cell>
        </row>
        <row r="6908">
          <cell r="G6908" t="str">
            <v>ナスケンアイリス</v>
          </cell>
          <cell r="H6908">
            <v>14</v>
          </cell>
        </row>
        <row r="6909">
          <cell r="G6909" t="str">
            <v>ネオヴィクトリア</v>
          </cell>
          <cell r="H6909">
            <v>11</v>
          </cell>
        </row>
        <row r="6910">
          <cell r="G6910" t="str">
            <v>ノボリレジェンド</v>
          </cell>
          <cell r="H6910">
            <v>10</v>
          </cell>
        </row>
        <row r="6911">
          <cell r="G6911" t="str">
            <v>ノーブルジュエリー</v>
          </cell>
          <cell r="H6911">
            <v>13</v>
          </cell>
        </row>
        <row r="6912">
          <cell r="G6912" t="str">
            <v>パシフィックギャル</v>
          </cell>
          <cell r="H6912">
            <v>10</v>
          </cell>
        </row>
        <row r="6913">
          <cell r="G6913" t="str">
            <v>ハッピーユニバンス</v>
          </cell>
          <cell r="H6913">
            <v>9</v>
          </cell>
        </row>
        <row r="6914">
          <cell r="G6914" t="str">
            <v>ヒストリックスター</v>
          </cell>
          <cell r="H6914">
            <v>16</v>
          </cell>
        </row>
        <row r="6915">
          <cell r="G6915" t="str">
            <v>ヒストリックレディ</v>
          </cell>
          <cell r="H6915">
            <v>11</v>
          </cell>
        </row>
        <row r="6916">
          <cell r="G6916" t="str">
            <v>ヒムノティック</v>
          </cell>
          <cell r="H6916">
            <v>8</v>
          </cell>
        </row>
        <row r="6917">
          <cell r="G6917" t="str">
            <v>ピュアウィッシーズ</v>
          </cell>
          <cell r="H6917">
            <v>8</v>
          </cell>
        </row>
        <row r="6918">
          <cell r="G6918" t="str">
            <v>ピュアチャプレット</v>
          </cell>
          <cell r="H6918">
            <v>15</v>
          </cell>
        </row>
        <row r="6919">
          <cell r="G6919" t="str">
            <v>ファイネストシティ</v>
          </cell>
          <cell r="H6919">
            <v>9</v>
          </cell>
        </row>
        <row r="6920">
          <cell r="G6920" t="str">
            <v>フラワーハート</v>
          </cell>
          <cell r="H6920">
            <v>10</v>
          </cell>
        </row>
        <row r="6921">
          <cell r="G6921" t="str">
            <v>プレザントブリーズ</v>
          </cell>
          <cell r="H6921">
            <v>15</v>
          </cell>
        </row>
        <row r="6922">
          <cell r="G6922" t="str">
            <v>フローレスマジック</v>
          </cell>
          <cell r="H6922">
            <v>7</v>
          </cell>
        </row>
        <row r="6923">
          <cell r="G6923" t="str">
            <v>ベストクルーズ</v>
          </cell>
          <cell r="H6923">
            <v>14</v>
          </cell>
        </row>
        <row r="6924">
          <cell r="G6924" t="str">
            <v>ベストティアラ</v>
          </cell>
          <cell r="H6924">
            <v>8</v>
          </cell>
        </row>
        <row r="6925">
          <cell r="G6925" t="str">
            <v>ペプチドヒノトリ</v>
          </cell>
          <cell r="H6925">
            <v>12</v>
          </cell>
        </row>
        <row r="6926">
          <cell r="G6926" t="str">
            <v>ベルディーヴァ</v>
          </cell>
          <cell r="H6926">
            <v>9</v>
          </cell>
        </row>
        <row r="6927">
          <cell r="G6927" t="str">
            <v>ベルルミエール</v>
          </cell>
          <cell r="H6927">
            <v>10</v>
          </cell>
        </row>
        <row r="6928">
          <cell r="G6928" t="str">
            <v>ポプラ</v>
          </cell>
          <cell r="H6928">
            <v>6</v>
          </cell>
        </row>
        <row r="6929">
          <cell r="G6929" t="str">
            <v>ポムフィリア</v>
          </cell>
          <cell r="H6929">
            <v>9</v>
          </cell>
        </row>
        <row r="6930">
          <cell r="G6930" t="str">
            <v>マウレア</v>
          </cell>
          <cell r="H6930">
            <v>6</v>
          </cell>
        </row>
        <row r="6931">
          <cell r="G6931" t="str">
            <v>マサノヴィクトワル</v>
          </cell>
          <cell r="H6931">
            <v>4</v>
          </cell>
        </row>
        <row r="6932">
          <cell r="G6932" t="str">
            <v>マドレボニータ</v>
          </cell>
          <cell r="H6932">
            <v>16</v>
          </cell>
        </row>
        <row r="6933">
          <cell r="G6933" t="str">
            <v>マリアライト</v>
          </cell>
          <cell r="H6933">
            <v>10</v>
          </cell>
        </row>
        <row r="6934">
          <cell r="G6934" t="str">
            <v>マルシアーノ</v>
          </cell>
          <cell r="H6934">
            <v>11</v>
          </cell>
        </row>
        <row r="6935">
          <cell r="G6935" t="str">
            <v>ミネット</v>
          </cell>
          <cell r="H6935">
            <v>8</v>
          </cell>
        </row>
        <row r="6936">
          <cell r="G6936" t="str">
            <v>メイグレイス</v>
          </cell>
          <cell r="H6936">
            <v>14</v>
          </cell>
        </row>
        <row r="6937">
          <cell r="G6937" t="str">
            <v>メジロマリアン</v>
          </cell>
          <cell r="H6937">
            <v>15</v>
          </cell>
        </row>
        <row r="6938">
          <cell r="G6938" t="str">
            <v>メロディーオブラブ</v>
          </cell>
          <cell r="H6938">
            <v>7</v>
          </cell>
        </row>
        <row r="6939">
          <cell r="G6939" t="str">
            <v>モハンマディ</v>
          </cell>
          <cell r="H6939">
            <v>6</v>
          </cell>
        </row>
        <row r="6940">
          <cell r="G6940" t="str">
            <v>モルガナイト</v>
          </cell>
          <cell r="H6940">
            <v>15</v>
          </cell>
        </row>
        <row r="6941">
          <cell r="G6941" t="str">
            <v>モントボーゲン</v>
          </cell>
          <cell r="H6941">
            <v>10</v>
          </cell>
        </row>
        <row r="6942">
          <cell r="G6942" t="str">
            <v>ユイフィーユ</v>
          </cell>
          <cell r="H6942">
            <v>7</v>
          </cell>
        </row>
        <row r="6943">
          <cell r="G6943" t="str">
            <v>ユナリオンス</v>
          </cell>
          <cell r="H6943">
            <v>6</v>
          </cell>
        </row>
        <row r="6944">
          <cell r="G6944" t="str">
            <v>ヨゾラニネガイヲ</v>
          </cell>
          <cell r="H6944">
            <v>11</v>
          </cell>
        </row>
        <row r="6945">
          <cell r="G6945" t="str">
            <v>ライトファンタジア</v>
          </cell>
          <cell r="H6945">
            <v>9</v>
          </cell>
        </row>
        <row r="6946">
          <cell r="G6946" t="str">
            <v>ラヴァリーノ</v>
          </cell>
          <cell r="H6946">
            <v>17</v>
          </cell>
        </row>
        <row r="6947">
          <cell r="G6947" t="str">
            <v>ラキシス</v>
          </cell>
          <cell r="H6947">
            <v>11</v>
          </cell>
        </row>
        <row r="6948">
          <cell r="G6948" t="str">
            <v>ラバヤデール</v>
          </cell>
          <cell r="H6948">
            <v>21</v>
          </cell>
        </row>
        <row r="6949">
          <cell r="G6949" t="str">
            <v>ラフィエスタ</v>
          </cell>
          <cell r="H6949">
            <v>13</v>
          </cell>
        </row>
        <row r="6950">
          <cell r="G6950" t="str">
            <v>ラフレーズカフェ</v>
          </cell>
          <cell r="H6950">
            <v>12</v>
          </cell>
        </row>
        <row r="6951">
          <cell r="G6951" t="str">
            <v>ラユロット</v>
          </cell>
          <cell r="H6951">
            <v>7</v>
          </cell>
        </row>
        <row r="6952">
          <cell r="G6952" t="str">
            <v>ラルケット</v>
          </cell>
          <cell r="H6952">
            <v>16</v>
          </cell>
        </row>
        <row r="6953">
          <cell r="G6953" t="str">
            <v>リアルヴィーナス</v>
          </cell>
          <cell r="H6953">
            <v>10</v>
          </cell>
        </row>
        <row r="6954">
          <cell r="G6954" t="str">
            <v>リンフォルツァンド</v>
          </cell>
          <cell r="H6954">
            <v>6</v>
          </cell>
        </row>
        <row r="6955">
          <cell r="G6955" t="str">
            <v>ルナレガーロ</v>
          </cell>
          <cell r="H6955">
            <v>11</v>
          </cell>
        </row>
        <row r="6956">
          <cell r="G6956" t="str">
            <v>ルールブリタニア</v>
          </cell>
          <cell r="H6956">
            <v>8</v>
          </cell>
        </row>
        <row r="6957">
          <cell r="G6957" t="str">
            <v>レイズアベール</v>
          </cell>
          <cell r="H6957">
            <v>7</v>
          </cell>
        </row>
        <row r="6958">
          <cell r="G6958" t="str">
            <v>レッツサッチャー</v>
          </cell>
          <cell r="H6958">
            <v>10</v>
          </cell>
        </row>
        <row r="6959">
          <cell r="G6959" t="str">
            <v>レッドエルザ</v>
          </cell>
          <cell r="H6959">
            <v>11</v>
          </cell>
        </row>
        <row r="6960">
          <cell r="G6960" t="str">
            <v>レッドシェリール</v>
          </cell>
          <cell r="H6960">
            <v>10</v>
          </cell>
        </row>
        <row r="6961">
          <cell r="G6961" t="str">
            <v>レベッカ</v>
          </cell>
          <cell r="H6961">
            <v>14</v>
          </cell>
        </row>
        <row r="6962">
          <cell r="G6962" t="str">
            <v>レーヴドフィユ</v>
          </cell>
          <cell r="H6962">
            <v>16</v>
          </cell>
        </row>
        <row r="6963">
          <cell r="G6963" t="str">
            <v>ロイヤルインパクト</v>
          </cell>
          <cell r="H6963">
            <v>13</v>
          </cell>
        </row>
        <row r="6964">
          <cell r="G6964" t="str">
            <v>ロイヤルヴォルト</v>
          </cell>
          <cell r="H6964">
            <v>9</v>
          </cell>
        </row>
        <row r="6965">
          <cell r="G6965" t="str">
            <v>ロイヤルストリート</v>
          </cell>
          <cell r="H6965">
            <v>9</v>
          </cell>
        </row>
        <row r="6966">
          <cell r="G6966" t="str">
            <v>ロジシエロ</v>
          </cell>
          <cell r="H6966">
            <v>4</v>
          </cell>
        </row>
        <row r="6967">
          <cell r="G6967" t="str">
            <v>ワンブレスアウェイ</v>
          </cell>
          <cell r="H6967">
            <v>8</v>
          </cell>
        </row>
        <row r="6968">
          <cell r="G6968" t="str">
            <v>アグネスマクシム</v>
          </cell>
          <cell r="H6968">
            <v>9</v>
          </cell>
        </row>
        <row r="6969">
          <cell r="G6969" t="str">
            <v>アテナブルー</v>
          </cell>
          <cell r="H6969">
            <v>14</v>
          </cell>
        </row>
        <row r="6970">
          <cell r="G6970" t="str">
            <v>アンプリエール</v>
          </cell>
          <cell r="H6970">
            <v>14</v>
          </cell>
        </row>
        <row r="6971">
          <cell r="G6971" t="str">
            <v>イイコトバカリ</v>
          </cell>
          <cell r="H6971">
            <v>7</v>
          </cell>
        </row>
        <row r="6972">
          <cell r="G6972" t="str">
            <v>イナズマローレル</v>
          </cell>
          <cell r="H6972">
            <v>20</v>
          </cell>
        </row>
        <row r="6973">
          <cell r="G6973" t="str">
            <v>インコグニート</v>
          </cell>
          <cell r="H6973">
            <v>22</v>
          </cell>
        </row>
        <row r="6974">
          <cell r="G6974" t="str">
            <v>ヴァニラシャンティ</v>
          </cell>
          <cell r="H6974">
            <v>13</v>
          </cell>
        </row>
        <row r="6975">
          <cell r="G6975" t="str">
            <v>ウエストローズ</v>
          </cell>
          <cell r="H6975">
            <v>20</v>
          </cell>
        </row>
        <row r="6976">
          <cell r="G6976" t="str">
            <v>エレガントソング</v>
          </cell>
          <cell r="H6976">
            <v>9</v>
          </cell>
        </row>
        <row r="6977">
          <cell r="G6977" t="str">
            <v>キャロルロゼ</v>
          </cell>
          <cell r="H6977">
            <v>14</v>
          </cell>
        </row>
        <row r="6978">
          <cell r="G6978" t="str">
            <v>ジェントルフォース</v>
          </cell>
          <cell r="H6978">
            <v>7</v>
          </cell>
        </row>
        <row r="6979">
          <cell r="G6979" t="str">
            <v>シーオブラブ</v>
          </cell>
          <cell r="H6979">
            <v>9</v>
          </cell>
        </row>
        <row r="6980">
          <cell r="G6980" t="str">
            <v>スタイルオブメロン</v>
          </cell>
          <cell r="H6980">
            <v>20</v>
          </cell>
        </row>
        <row r="6981">
          <cell r="G6981" t="str">
            <v>チュロ</v>
          </cell>
          <cell r="H6981">
            <v>10</v>
          </cell>
        </row>
        <row r="6982">
          <cell r="G6982" t="str">
            <v>ハッピーディレンマ</v>
          </cell>
          <cell r="H6982">
            <v>14</v>
          </cell>
        </row>
        <row r="6983">
          <cell r="G6983" t="str">
            <v>ピアノコンクール</v>
          </cell>
          <cell r="H6983">
            <v>10</v>
          </cell>
        </row>
        <row r="6984">
          <cell r="G6984" t="str">
            <v>ピオニエトウショウ</v>
          </cell>
          <cell r="H6984">
            <v>12</v>
          </cell>
        </row>
        <row r="6985">
          <cell r="G6985" t="str">
            <v>フェアリーナカヤマ</v>
          </cell>
          <cell r="H6985">
            <v>14</v>
          </cell>
        </row>
        <row r="6986">
          <cell r="G6986" t="str">
            <v>ブラウンキャビア</v>
          </cell>
          <cell r="H6986">
            <v>8</v>
          </cell>
        </row>
        <row r="6987">
          <cell r="G6987" t="str">
            <v>ブループレリュード</v>
          </cell>
          <cell r="H6987">
            <v>9</v>
          </cell>
        </row>
        <row r="6988">
          <cell r="G6988" t="str">
            <v>ベルモントエルメス</v>
          </cell>
          <cell r="H6988">
            <v>15</v>
          </cell>
        </row>
        <row r="6989">
          <cell r="G6989" t="str">
            <v>ミュール</v>
          </cell>
          <cell r="H6989">
            <v>11</v>
          </cell>
        </row>
        <row r="6990">
          <cell r="G6990" t="str">
            <v>ラガーファンタジー</v>
          </cell>
          <cell r="H6990">
            <v>11</v>
          </cell>
        </row>
        <row r="6991">
          <cell r="G6991" t="str">
            <v>ラティエラ</v>
          </cell>
          <cell r="H6991">
            <v>17</v>
          </cell>
        </row>
        <row r="6992">
          <cell r="G6992" t="str">
            <v>ラーナック</v>
          </cell>
          <cell r="H6992">
            <v>16</v>
          </cell>
        </row>
        <row r="6993">
          <cell r="G6993" t="str">
            <v>ワイレアワヒネ</v>
          </cell>
          <cell r="H6993">
            <v>10</v>
          </cell>
        </row>
        <row r="6994">
          <cell r="G6994" t="str">
            <v>ハンナローズ</v>
          </cell>
          <cell r="H6994">
            <v>21</v>
          </cell>
        </row>
        <row r="6995">
          <cell r="G6995" t="str">
            <v>グランドエンジェル</v>
          </cell>
          <cell r="H6995">
            <v>10</v>
          </cell>
        </row>
        <row r="6996">
          <cell r="G6996" t="str">
            <v>サクラマシェリ</v>
          </cell>
          <cell r="H6996">
            <v>13</v>
          </cell>
        </row>
        <row r="6997">
          <cell r="G6997" t="str">
            <v>フィオッコ</v>
          </cell>
          <cell r="H6997">
            <v>6</v>
          </cell>
        </row>
        <row r="6998">
          <cell r="G6998" t="str">
            <v>マルヨバナーヌ</v>
          </cell>
          <cell r="H6998">
            <v>9</v>
          </cell>
        </row>
        <row r="6999">
          <cell r="G6999" t="str">
            <v>セデュウシング</v>
          </cell>
          <cell r="H6999">
            <v>11</v>
          </cell>
        </row>
        <row r="7000">
          <cell r="G7000" t="str">
            <v>ダンツクインビー</v>
          </cell>
          <cell r="H7000">
            <v>19</v>
          </cell>
        </row>
        <row r="7001">
          <cell r="G7001" t="str">
            <v>アイシークレット</v>
          </cell>
          <cell r="H7001">
            <v>14</v>
          </cell>
        </row>
        <row r="7002">
          <cell r="G7002" t="str">
            <v>アイビー</v>
          </cell>
          <cell r="H7002">
            <v>15</v>
          </cell>
        </row>
        <row r="7003">
          <cell r="G7003" t="str">
            <v>アツコ</v>
          </cell>
          <cell r="H7003">
            <v>8</v>
          </cell>
        </row>
        <row r="7004">
          <cell r="G7004" t="str">
            <v>アップロック</v>
          </cell>
          <cell r="H7004">
            <v>4</v>
          </cell>
        </row>
        <row r="7005">
          <cell r="G7005" t="str">
            <v>アモールミーオ</v>
          </cell>
          <cell r="H7005">
            <v>11</v>
          </cell>
        </row>
        <row r="7006">
          <cell r="G7006" t="str">
            <v>アリアプーラ</v>
          </cell>
          <cell r="H7006">
            <v>19</v>
          </cell>
        </row>
        <row r="7007">
          <cell r="G7007" t="str">
            <v>アルティメイトラブ</v>
          </cell>
          <cell r="H7007">
            <v>12</v>
          </cell>
        </row>
        <row r="7008">
          <cell r="G7008" t="str">
            <v>アートシュアリー</v>
          </cell>
          <cell r="H7008">
            <v>6</v>
          </cell>
        </row>
        <row r="7009">
          <cell r="G7009" t="str">
            <v>イーサンコヒバリ</v>
          </cell>
          <cell r="H7009">
            <v>8</v>
          </cell>
        </row>
        <row r="7010">
          <cell r="G7010" t="str">
            <v>ヴァイオリンソナタ</v>
          </cell>
          <cell r="H7010">
            <v>5</v>
          </cell>
        </row>
        <row r="7011">
          <cell r="G7011" t="str">
            <v>エムオークィーン</v>
          </cell>
          <cell r="H7011">
            <v>6</v>
          </cell>
        </row>
        <row r="7012">
          <cell r="G7012" t="str">
            <v>エリモフローラ</v>
          </cell>
          <cell r="H7012">
            <v>11</v>
          </cell>
        </row>
        <row r="7013">
          <cell r="G7013" t="str">
            <v>エーシンスパイシー</v>
          </cell>
          <cell r="H7013">
            <v>11</v>
          </cell>
        </row>
        <row r="7014">
          <cell r="G7014" t="str">
            <v>オウケンハナミズキ</v>
          </cell>
          <cell r="H7014">
            <v>12</v>
          </cell>
        </row>
        <row r="7015">
          <cell r="G7015" t="str">
            <v>オメガクリスマス</v>
          </cell>
          <cell r="H7015">
            <v>14</v>
          </cell>
        </row>
        <row r="7016">
          <cell r="G7016" t="str">
            <v>カネトシブレス</v>
          </cell>
          <cell r="H7016">
            <v>8</v>
          </cell>
        </row>
        <row r="7017">
          <cell r="G7017" t="str">
            <v>キャッシュインクルーデッド</v>
          </cell>
          <cell r="H7017">
            <v>17</v>
          </cell>
        </row>
        <row r="7018">
          <cell r="G7018" t="str">
            <v>グッドチョイス</v>
          </cell>
          <cell r="H7018">
            <v>17</v>
          </cell>
        </row>
        <row r="7019">
          <cell r="G7019" t="str">
            <v>クラリスピンク</v>
          </cell>
          <cell r="H7019">
            <v>13</v>
          </cell>
        </row>
        <row r="7020">
          <cell r="G7020" t="str">
            <v>クリヤマキアート</v>
          </cell>
          <cell r="H7020">
            <v>12</v>
          </cell>
        </row>
        <row r="7021">
          <cell r="G7021" t="str">
            <v>グローリアスゾーン</v>
          </cell>
          <cell r="H7021">
            <v>6</v>
          </cell>
        </row>
        <row r="7022">
          <cell r="G7022" t="str">
            <v>クールアイランド</v>
          </cell>
          <cell r="H7022">
            <v>6</v>
          </cell>
        </row>
        <row r="7023">
          <cell r="G7023" t="str">
            <v>コスモアンダルシア</v>
          </cell>
          <cell r="H7023">
            <v>11</v>
          </cell>
        </row>
        <row r="7024">
          <cell r="G7024" t="str">
            <v>ゴルトキルシェ</v>
          </cell>
          <cell r="H7024">
            <v>6</v>
          </cell>
        </row>
        <row r="7025">
          <cell r="G7025" t="str">
            <v>サトノサクラ</v>
          </cell>
          <cell r="H7025">
            <v>14</v>
          </cell>
        </row>
        <row r="7026">
          <cell r="G7026" t="str">
            <v>シャリオドール</v>
          </cell>
          <cell r="H7026">
            <v>8</v>
          </cell>
        </row>
        <row r="7027">
          <cell r="G7027" t="str">
            <v>ジルズパレス</v>
          </cell>
          <cell r="H7027">
            <v>8</v>
          </cell>
        </row>
        <row r="7028">
          <cell r="G7028" t="str">
            <v>シングルカスク</v>
          </cell>
          <cell r="H7028">
            <v>10</v>
          </cell>
        </row>
        <row r="7029">
          <cell r="G7029" t="str">
            <v>シンラバンショウ</v>
          </cell>
          <cell r="H7029">
            <v>9</v>
          </cell>
        </row>
        <row r="7030">
          <cell r="G7030" t="str">
            <v>スイートメロディー</v>
          </cell>
          <cell r="H7030">
            <v>8</v>
          </cell>
        </row>
        <row r="7031">
          <cell r="G7031" t="str">
            <v>スクリーンデビュー</v>
          </cell>
          <cell r="H7031">
            <v>10</v>
          </cell>
        </row>
        <row r="7032">
          <cell r="G7032" t="str">
            <v>スワンキーポーチ</v>
          </cell>
          <cell r="H7032">
            <v>16</v>
          </cell>
        </row>
        <row r="7033">
          <cell r="G7033" t="str">
            <v>ダラステソーロ</v>
          </cell>
          <cell r="H7033">
            <v>5</v>
          </cell>
        </row>
        <row r="7034">
          <cell r="G7034" t="str">
            <v>チャイニーズフレア</v>
          </cell>
          <cell r="H7034">
            <v>17</v>
          </cell>
        </row>
        <row r="7035">
          <cell r="G7035" t="str">
            <v>ツインテール</v>
          </cell>
          <cell r="H7035">
            <v>13</v>
          </cell>
        </row>
        <row r="7036">
          <cell r="G7036" t="str">
            <v>デルマアマノジャク</v>
          </cell>
          <cell r="H7036">
            <v>11</v>
          </cell>
        </row>
        <row r="7037">
          <cell r="G7037" t="str">
            <v>テンザンアモーレ</v>
          </cell>
          <cell r="H7037">
            <v>19</v>
          </cell>
        </row>
        <row r="7038">
          <cell r="G7038" t="str">
            <v>トゥービーハッピー</v>
          </cell>
          <cell r="H7038">
            <v>11</v>
          </cell>
        </row>
        <row r="7039">
          <cell r="G7039" t="str">
            <v>ドナプリモ</v>
          </cell>
          <cell r="H7039">
            <v>6</v>
          </cell>
        </row>
        <row r="7040">
          <cell r="G7040" t="str">
            <v>トーアアテナ</v>
          </cell>
          <cell r="H7040">
            <v>7</v>
          </cell>
        </row>
        <row r="7041">
          <cell r="G7041" t="str">
            <v>ニシノリリアンヌ</v>
          </cell>
          <cell r="H7041">
            <v>5</v>
          </cell>
        </row>
        <row r="7042">
          <cell r="G7042" t="str">
            <v>ヌーベルバーグ</v>
          </cell>
          <cell r="H7042">
            <v>13</v>
          </cell>
        </row>
        <row r="7043">
          <cell r="G7043" t="str">
            <v>パッションレッド</v>
          </cell>
          <cell r="H7043">
            <v>17</v>
          </cell>
        </row>
        <row r="7044">
          <cell r="G7044" t="str">
            <v>ハッピーパーティー</v>
          </cell>
          <cell r="H7044">
            <v>7</v>
          </cell>
        </row>
        <row r="7045">
          <cell r="G7045" t="str">
            <v>ハルノアシオト</v>
          </cell>
          <cell r="H7045">
            <v>8</v>
          </cell>
        </row>
        <row r="7046">
          <cell r="G7046" t="str">
            <v>ピリカクル</v>
          </cell>
          <cell r="H7046">
            <v>6</v>
          </cell>
        </row>
        <row r="7047">
          <cell r="G7047" t="str">
            <v>ビービーアングラー</v>
          </cell>
          <cell r="H7047">
            <v>7</v>
          </cell>
        </row>
        <row r="7048">
          <cell r="G7048" t="str">
            <v>ファイヤーアラーム</v>
          </cell>
          <cell r="H7048">
            <v>5</v>
          </cell>
        </row>
        <row r="7049">
          <cell r="G7049" t="str">
            <v>ファブラノヴァ</v>
          </cell>
          <cell r="H7049">
            <v>10</v>
          </cell>
        </row>
        <row r="7050">
          <cell r="G7050" t="str">
            <v>ブライトホーン</v>
          </cell>
          <cell r="H7050">
            <v>5</v>
          </cell>
        </row>
        <row r="7051">
          <cell r="G7051" t="str">
            <v>フルオブグレース</v>
          </cell>
          <cell r="H7051">
            <v>7</v>
          </cell>
        </row>
        <row r="7052">
          <cell r="G7052" t="str">
            <v>ブーケトウショウ</v>
          </cell>
          <cell r="H7052">
            <v>11</v>
          </cell>
        </row>
        <row r="7053">
          <cell r="G7053" t="str">
            <v>ペイドリン</v>
          </cell>
          <cell r="H7053">
            <v>15</v>
          </cell>
        </row>
        <row r="7054">
          <cell r="G7054" t="str">
            <v>ベルクシュタイゲン</v>
          </cell>
          <cell r="H7054">
            <v>4</v>
          </cell>
        </row>
        <row r="7055">
          <cell r="G7055" t="str">
            <v>ベルモンタージュ</v>
          </cell>
          <cell r="H7055">
            <v>13</v>
          </cell>
        </row>
        <row r="7056">
          <cell r="G7056" t="str">
            <v>ボロンベルラルーン</v>
          </cell>
          <cell r="H7056">
            <v>11</v>
          </cell>
        </row>
        <row r="7057">
          <cell r="G7057" t="str">
            <v>ポークチョップ</v>
          </cell>
          <cell r="H7057">
            <v>11</v>
          </cell>
        </row>
        <row r="7058">
          <cell r="G7058" t="str">
            <v>マオノココロ</v>
          </cell>
          <cell r="H7058">
            <v>8</v>
          </cell>
        </row>
        <row r="7059">
          <cell r="G7059" t="str">
            <v>マクシマール</v>
          </cell>
          <cell r="H7059">
            <v>18</v>
          </cell>
        </row>
        <row r="7060">
          <cell r="G7060" t="str">
            <v>マコトクラダリング</v>
          </cell>
          <cell r="H7060">
            <v>8</v>
          </cell>
        </row>
        <row r="7061">
          <cell r="G7061" t="str">
            <v>マコレ</v>
          </cell>
          <cell r="H7061">
            <v>6</v>
          </cell>
        </row>
        <row r="7062">
          <cell r="G7062" t="str">
            <v>マレーナ</v>
          </cell>
          <cell r="H7062">
            <v>10</v>
          </cell>
        </row>
        <row r="7063">
          <cell r="G7063" t="str">
            <v>ミルファンティ</v>
          </cell>
          <cell r="H7063">
            <v>9</v>
          </cell>
        </row>
        <row r="7064">
          <cell r="G7064" t="str">
            <v>メガン</v>
          </cell>
          <cell r="H7064">
            <v>7</v>
          </cell>
        </row>
        <row r="7065">
          <cell r="G7065" t="str">
            <v>メープルリキュール</v>
          </cell>
          <cell r="H7065">
            <v>6</v>
          </cell>
        </row>
        <row r="7066">
          <cell r="G7066" t="str">
            <v>ヤマシロギク</v>
          </cell>
          <cell r="H7066">
            <v>17</v>
          </cell>
        </row>
        <row r="7067">
          <cell r="G7067" t="str">
            <v>ユリカチャン</v>
          </cell>
          <cell r="H7067">
            <v>15</v>
          </cell>
        </row>
        <row r="7068">
          <cell r="G7068" t="str">
            <v>ライブリーチューン</v>
          </cell>
          <cell r="H7068">
            <v>17</v>
          </cell>
        </row>
        <row r="7069">
          <cell r="G7069" t="str">
            <v>ラックアサイン</v>
          </cell>
          <cell r="H7069">
            <v>9</v>
          </cell>
        </row>
        <row r="7070">
          <cell r="G7070" t="str">
            <v>レッドルシアン</v>
          </cell>
          <cell r="H7070">
            <v>10</v>
          </cell>
        </row>
        <row r="7071">
          <cell r="G7071" t="str">
            <v>レディーファースト</v>
          </cell>
          <cell r="H7071">
            <v>16</v>
          </cell>
        </row>
        <row r="7072">
          <cell r="G7072" t="str">
            <v>ロイヤルマリー</v>
          </cell>
          <cell r="H7072">
            <v>14</v>
          </cell>
        </row>
        <row r="7073">
          <cell r="G7073" t="str">
            <v>ロゾヴァドリナ</v>
          </cell>
          <cell r="H7073">
            <v>9</v>
          </cell>
        </row>
        <row r="7074">
          <cell r="G7074" t="str">
            <v>カントリーギャル</v>
          </cell>
          <cell r="H7074">
            <v>13</v>
          </cell>
        </row>
        <row r="7075">
          <cell r="G7075" t="str">
            <v>キテキ</v>
          </cell>
          <cell r="H7075">
            <v>14</v>
          </cell>
        </row>
        <row r="7076">
          <cell r="G7076" t="str">
            <v>コウジンシュリー</v>
          </cell>
          <cell r="H7076">
            <v>10</v>
          </cell>
        </row>
        <row r="7077">
          <cell r="G7077" t="str">
            <v>サダムブルーハワイ</v>
          </cell>
          <cell r="H7077">
            <v>9</v>
          </cell>
        </row>
        <row r="7078">
          <cell r="G7078" t="str">
            <v>シェッドラスター</v>
          </cell>
          <cell r="H7078">
            <v>7</v>
          </cell>
        </row>
        <row r="7079">
          <cell r="G7079" t="str">
            <v>シナノカラー</v>
          </cell>
          <cell r="H7079">
            <v>9</v>
          </cell>
        </row>
        <row r="7080">
          <cell r="G7080" t="str">
            <v>トウバレリーナ</v>
          </cell>
          <cell r="H7080">
            <v>9</v>
          </cell>
        </row>
        <row r="7081">
          <cell r="G7081" t="str">
            <v>トチノタイヨー</v>
          </cell>
          <cell r="H7081">
            <v>10</v>
          </cell>
        </row>
        <row r="7082">
          <cell r="G7082" t="str">
            <v>ドリームチャイルド</v>
          </cell>
          <cell r="H7082">
            <v>8</v>
          </cell>
        </row>
        <row r="7083">
          <cell r="G7083" t="str">
            <v>ハニーフォンテン</v>
          </cell>
          <cell r="H7083">
            <v>10</v>
          </cell>
        </row>
        <row r="7084">
          <cell r="G7084" t="str">
            <v>ヒシヴェリタス</v>
          </cell>
          <cell r="H7084">
            <v>14</v>
          </cell>
        </row>
        <row r="7085">
          <cell r="G7085" t="str">
            <v>プリモスペシャル</v>
          </cell>
          <cell r="H7085">
            <v>17</v>
          </cell>
        </row>
        <row r="7086">
          <cell r="G7086" t="str">
            <v>マヤリッシュ</v>
          </cell>
          <cell r="H7086">
            <v>13</v>
          </cell>
        </row>
        <row r="7087">
          <cell r="G7087" t="str">
            <v>ヤマトダイアンサス</v>
          </cell>
          <cell r="H7087">
            <v>11</v>
          </cell>
        </row>
        <row r="7088">
          <cell r="G7088" t="str">
            <v>ユメウメサクラ</v>
          </cell>
          <cell r="H7088">
            <v>9</v>
          </cell>
        </row>
        <row r="7089">
          <cell r="G7089" t="str">
            <v>ラペーシュ</v>
          </cell>
          <cell r="H7089">
            <v>5</v>
          </cell>
        </row>
        <row r="7090">
          <cell r="G7090" t="str">
            <v>リバーラスベル</v>
          </cell>
          <cell r="H7090">
            <v>13</v>
          </cell>
        </row>
        <row r="7091">
          <cell r="G7091" t="str">
            <v>アルデンテ</v>
          </cell>
          <cell r="H7091">
            <v>5</v>
          </cell>
        </row>
        <row r="7092">
          <cell r="G7092" t="str">
            <v>アルマエルモ</v>
          </cell>
          <cell r="H7092">
            <v>9</v>
          </cell>
        </row>
        <row r="7093">
          <cell r="G7093" t="str">
            <v>アンナトルテ</v>
          </cell>
          <cell r="H7093">
            <v>8</v>
          </cell>
        </row>
        <row r="7094">
          <cell r="G7094" t="str">
            <v>アースウィンド</v>
          </cell>
          <cell r="H7094">
            <v>10</v>
          </cell>
        </row>
        <row r="7095">
          <cell r="G7095" t="str">
            <v>イブニングサンダー</v>
          </cell>
          <cell r="H7095">
            <v>6</v>
          </cell>
        </row>
        <row r="7096">
          <cell r="G7096" t="str">
            <v>ウイングレット</v>
          </cell>
          <cell r="H7096">
            <v>20</v>
          </cell>
        </row>
        <row r="7097">
          <cell r="G7097" t="str">
            <v>ヴェルメンティーノ</v>
          </cell>
          <cell r="H7097">
            <v>10</v>
          </cell>
        </row>
        <row r="7098">
          <cell r="G7098" t="str">
            <v>エイシンミノアカ</v>
          </cell>
          <cell r="H7098">
            <v>8</v>
          </cell>
        </row>
        <row r="7099">
          <cell r="G7099" t="str">
            <v>エボニーアイボリー</v>
          </cell>
          <cell r="H7099">
            <v>7</v>
          </cell>
        </row>
        <row r="7100">
          <cell r="G7100" t="str">
            <v>オンザウインド</v>
          </cell>
          <cell r="H7100">
            <v>8</v>
          </cell>
        </row>
        <row r="7101">
          <cell r="G7101" t="str">
            <v>キクノアルバ</v>
          </cell>
          <cell r="H7101">
            <v>14</v>
          </cell>
        </row>
        <row r="7102">
          <cell r="G7102" t="str">
            <v>キトゥンズグレイス</v>
          </cell>
          <cell r="H7102">
            <v>8</v>
          </cell>
        </row>
        <row r="7103">
          <cell r="G7103" t="str">
            <v>キョウエイトリガー</v>
          </cell>
          <cell r="H7103">
            <v>14</v>
          </cell>
        </row>
        <row r="7104">
          <cell r="G7104" t="str">
            <v>クロスアンジュ</v>
          </cell>
          <cell r="H7104">
            <v>8</v>
          </cell>
        </row>
        <row r="7105">
          <cell r="G7105" t="str">
            <v>サダムルーティン</v>
          </cell>
          <cell r="H7105">
            <v>9</v>
          </cell>
        </row>
        <row r="7106">
          <cell r="G7106" t="str">
            <v>サトノマイヒメ</v>
          </cell>
          <cell r="H7106">
            <v>8</v>
          </cell>
        </row>
        <row r="7107">
          <cell r="G7107" t="str">
            <v>サニーデイサンデー</v>
          </cell>
          <cell r="H7107">
            <v>13</v>
          </cell>
        </row>
        <row r="7108">
          <cell r="G7108" t="str">
            <v>サワヤカブラン</v>
          </cell>
          <cell r="H7108">
            <v>16</v>
          </cell>
        </row>
        <row r="7109">
          <cell r="G7109" t="str">
            <v>シャインパーミット</v>
          </cell>
          <cell r="H7109">
            <v>13</v>
          </cell>
        </row>
        <row r="7110">
          <cell r="G7110" t="str">
            <v>スクラッタ</v>
          </cell>
          <cell r="H7110">
            <v>8</v>
          </cell>
        </row>
        <row r="7111">
          <cell r="G7111" t="str">
            <v>スプリングアウェク</v>
          </cell>
          <cell r="H7111">
            <v>15</v>
          </cell>
        </row>
        <row r="7112">
          <cell r="G7112" t="str">
            <v>ダルトヴィラ</v>
          </cell>
          <cell r="H7112">
            <v>5</v>
          </cell>
        </row>
        <row r="7113">
          <cell r="G7113" t="str">
            <v>ダンシングエディ</v>
          </cell>
          <cell r="H7113">
            <v>19</v>
          </cell>
        </row>
        <row r="7114">
          <cell r="G7114" t="str">
            <v>チャメ</v>
          </cell>
          <cell r="H7114">
            <v>14</v>
          </cell>
        </row>
        <row r="7115">
          <cell r="G7115" t="str">
            <v>デルマオシマ</v>
          </cell>
          <cell r="H7115">
            <v>8</v>
          </cell>
        </row>
        <row r="7116">
          <cell r="G7116" t="str">
            <v>トウカイミーロ</v>
          </cell>
          <cell r="H7116">
            <v>8</v>
          </cell>
        </row>
        <row r="7117">
          <cell r="G7117" t="str">
            <v>ニシノミナミカゼ</v>
          </cell>
          <cell r="H7117">
            <v>8</v>
          </cell>
        </row>
        <row r="7118">
          <cell r="G7118" t="str">
            <v>ニホンピロルーラー</v>
          </cell>
          <cell r="H7118">
            <v>6</v>
          </cell>
        </row>
        <row r="7119">
          <cell r="G7119" t="str">
            <v>ハナショウブ</v>
          </cell>
          <cell r="H7119">
            <v>14</v>
          </cell>
        </row>
        <row r="7120">
          <cell r="G7120" t="str">
            <v>ハルマッタン</v>
          </cell>
          <cell r="H7120">
            <v>9</v>
          </cell>
        </row>
        <row r="7121">
          <cell r="G7121" t="str">
            <v>ピカピカ</v>
          </cell>
          <cell r="H7121">
            <v>6</v>
          </cell>
        </row>
        <row r="7122">
          <cell r="G7122" t="str">
            <v>ビーチマリカ</v>
          </cell>
          <cell r="H7122">
            <v>7</v>
          </cell>
        </row>
        <row r="7123">
          <cell r="G7123" t="str">
            <v>フィオレンツァ</v>
          </cell>
          <cell r="H7123">
            <v>8</v>
          </cell>
        </row>
        <row r="7124">
          <cell r="G7124" t="str">
            <v>ブリスアンドラック</v>
          </cell>
          <cell r="H7124">
            <v>7</v>
          </cell>
        </row>
        <row r="7125">
          <cell r="G7125" t="str">
            <v>フレンチミステリー</v>
          </cell>
          <cell r="H7125">
            <v>18</v>
          </cell>
        </row>
        <row r="7126">
          <cell r="G7126" t="str">
            <v>ブロークインベガス</v>
          </cell>
          <cell r="H7126">
            <v>4</v>
          </cell>
        </row>
        <row r="7127">
          <cell r="G7127" t="str">
            <v>フローラルカーヴ</v>
          </cell>
          <cell r="H7127">
            <v>17</v>
          </cell>
        </row>
        <row r="7128">
          <cell r="G7128" t="str">
            <v>ベイリービーズ</v>
          </cell>
          <cell r="H7128">
            <v>11</v>
          </cell>
        </row>
        <row r="7129">
          <cell r="G7129" t="str">
            <v>マイネフォクシー</v>
          </cell>
          <cell r="H7129">
            <v>20</v>
          </cell>
        </row>
        <row r="7130">
          <cell r="G7130" t="str">
            <v>マルチスクリーン</v>
          </cell>
          <cell r="H7130">
            <v>7</v>
          </cell>
        </row>
        <row r="7131">
          <cell r="G7131" t="str">
            <v>モッシュピット</v>
          </cell>
          <cell r="H7131">
            <v>5</v>
          </cell>
        </row>
        <row r="7132">
          <cell r="G7132" t="str">
            <v>ヤマイチマロン</v>
          </cell>
          <cell r="H7132">
            <v>8</v>
          </cell>
        </row>
        <row r="7133">
          <cell r="G7133" t="str">
            <v>ラガッツァカリーナ</v>
          </cell>
          <cell r="H7133">
            <v>8</v>
          </cell>
        </row>
        <row r="7134">
          <cell r="G7134" t="str">
            <v>ララベスラーナ</v>
          </cell>
          <cell r="H7134">
            <v>7</v>
          </cell>
        </row>
        <row r="7135">
          <cell r="G7135" t="str">
            <v>レイクキャリー</v>
          </cell>
          <cell r="H7135">
            <v>7</v>
          </cell>
        </row>
        <row r="7136">
          <cell r="G7136" t="str">
            <v>レイトブルーマー</v>
          </cell>
          <cell r="H7136">
            <v>7</v>
          </cell>
        </row>
        <row r="7137">
          <cell r="G7137" t="str">
            <v>レッドティムール</v>
          </cell>
          <cell r="H7137">
            <v>12</v>
          </cell>
        </row>
        <row r="7138">
          <cell r="G7138" t="str">
            <v>レディルー</v>
          </cell>
          <cell r="H7138">
            <v>9</v>
          </cell>
        </row>
        <row r="7139">
          <cell r="G7139" t="str">
            <v>レディーガリレオ</v>
          </cell>
          <cell r="H7139">
            <v>8</v>
          </cell>
        </row>
        <row r="7140">
          <cell r="G7140" t="str">
            <v>ワカチナ</v>
          </cell>
          <cell r="H7140">
            <v>8</v>
          </cell>
        </row>
        <row r="7141">
          <cell r="G7141" t="str">
            <v>アイラブリリ</v>
          </cell>
          <cell r="H7141">
            <v>12</v>
          </cell>
        </row>
        <row r="7142">
          <cell r="G7142" t="str">
            <v>アグネスフィーバー</v>
          </cell>
          <cell r="H7142">
            <v>16</v>
          </cell>
        </row>
        <row r="7143">
          <cell r="G7143" t="str">
            <v>アルジェント</v>
          </cell>
          <cell r="H7143">
            <v>6</v>
          </cell>
        </row>
        <row r="7144">
          <cell r="G7144" t="str">
            <v>アルポルト</v>
          </cell>
          <cell r="H7144">
            <v>5</v>
          </cell>
        </row>
        <row r="7145">
          <cell r="G7145" t="str">
            <v>アンヌ</v>
          </cell>
          <cell r="H7145">
            <v>7</v>
          </cell>
        </row>
        <row r="7146">
          <cell r="G7146" t="str">
            <v>アースフライト</v>
          </cell>
          <cell r="H7146">
            <v>6</v>
          </cell>
        </row>
        <row r="7147">
          <cell r="G7147" t="str">
            <v>アートオブビーン</v>
          </cell>
          <cell r="H7147">
            <v>14</v>
          </cell>
        </row>
        <row r="7148">
          <cell r="G7148" t="str">
            <v>エキナシア</v>
          </cell>
          <cell r="H7148">
            <v>13</v>
          </cell>
        </row>
        <row r="7149">
          <cell r="G7149" t="str">
            <v>エスカレートバイオ</v>
          </cell>
          <cell r="H7149">
            <v>8</v>
          </cell>
        </row>
        <row r="7150">
          <cell r="G7150" t="str">
            <v>エリモプリンセス</v>
          </cell>
          <cell r="H7150">
            <v>15</v>
          </cell>
        </row>
        <row r="7151">
          <cell r="G7151" t="str">
            <v>エーシンセノーテ</v>
          </cell>
          <cell r="H7151">
            <v>11</v>
          </cell>
        </row>
        <row r="7152">
          <cell r="G7152" t="str">
            <v>エーシンミモザ</v>
          </cell>
          <cell r="H7152">
            <v>13</v>
          </cell>
        </row>
        <row r="7153">
          <cell r="G7153" t="str">
            <v>オールフラッグズフライング</v>
          </cell>
          <cell r="H7153">
            <v>6</v>
          </cell>
        </row>
        <row r="7154">
          <cell r="G7154" t="str">
            <v>ガウラミディ</v>
          </cell>
          <cell r="H7154">
            <v>6</v>
          </cell>
        </row>
        <row r="7155">
          <cell r="G7155" t="str">
            <v>カラヴィンカ</v>
          </cell>
          <cell r="H7155">
            <v>13</v>
          </cell>
        </row>
        <row r="7156">
          <cell r="G7156" t="str">
            <v>カルナヴァレ</v>
          </cell>
          <cell r="H7156">
            <v>12</v>
          </cell>
        </row>
        <row r="7157">
          <cell r="G7157" t="str">
            <v>キャッスルブラウン</v>
          </cell>
          <cell r="H7157">
            <v>21</v>
          </cell>
        </row>
        <row r="7158">
          <cell r="G7158" t="str">
            <v>キュルミナン</v>
          </cell>
          <cell r="H7158">
            <v>14</v>
          </cell>
        </row>
        <row r="7159">
          <cell r="G7159" t="str">
            <v>グローバルソング</v>
          </cell>
          <cell r="H7159">
            <v>17</v>
          </cell>
        </row>
        <row r="7160">
          <cell r="G7160" t="str">
            <v>クローバーリーフ</v>
          </cell>
          <cell r="H7160">
            <v>13</v>
          </cell>
        </row>
        <row r="7161">
          <cell r="G7161" t="str">
            <v>ケイティーズミスト</v>
          </cell>
          <cell r="H7161">
            <v>12</v>
          </cell>
        </row>
        <row r="7162">
          <cell r="G7162" t="str">
            <v>ゲラウトマイウエイ</v>
          </cell>
          <cell r="H7162">
            <v>17</v>
          </cell>
        </row>
        <row r="7163">
          <cell r="G7163" t="str">
            <v>サブノプリンセス</v>
          </cell>
          <cell r="H7163">
            <v>7</v>
          </cell>
        </row>
        <row r="7164">
          <cell r="G7164" t="str">
            <v>サブラタ</v>
          </cell>
          <cell r="H7164">
            <v>11</v>
          </cell>
        </row>
        <row r="7165">
          <cell r="G7165" t="str">
            <v>サーリセルカ</v>
          </cell>
          <cell r="H7165">
            <v>16</v>
          </cell>
        </row>
        <row r="7166">
          <cell r="G7166" t="str">
            <v>シャンロッサ</v>
          </cell>
          <cell r="H7166">
            <v>15</v>
          </cell>
        </row>
        <row r="7167">
          <cell r="G7167" t="str">
            <v>シンフォニア</v>
          </cell>
          <cell r="H7167">
            <v>9</v>
          </cell>
        </row>
        <row r="7168">
          <cell r="G7168" t="str">
            <v>シーヴァージア</v>
          </cell>
          <cell r="H7168">
            <v>10</v>
          </cell>
        </row>
        <row r="7169">
          <cell r="G7169" t="str">
            <v>シーカーマ</v>
          </cell>
          <cell r="H7169">
            <v>15</v>
          </cell>
        </row>
        <row r="7170">
          <cell r="G7170" t="str">
            <v>スイートエルドール</v>
          </cell>
          <cell r="H7170">
            <v>9</v>
          </cell>
        </row>
        <row r="7171">
          <cell r="G7171" t="str">
            <v>スターギャル</v>
          </cell>
          <cell r="H7171">
            <v>10</v>
          </cell>
        </row>
        <row r="7172">
          <cell r="G7172" t="str">
            <v>スペランツァーレ</v>
          </cell>
          <cell r="H7172">
            <v>12</v>
          </cell>
        </row>
        <row r="7173">
          <cell r="G7173" t="str">
            <v>スマートグレイス</v>
          </cell>
          <cell r="H7173">
            <v>9</v>
          </cell>
        </row>
        <row r="7174">
          <cell r="G7174" t="str">
            <v>チェルカ</v>
          </cell>
          <cell r="H7174">
            <v>16</v>
          </cell>
        </row>
        <row r="7175">
          <cell r="G7175" t="str">
            <v>ツボミ</v>
          </cell>
          <cell r="H7175">
            <v>8</v>
          </cell>
        </row>
        <row r="7176">
          <cell r="G7176" t="str">
            <v>ティアランドール</v>
          </cell>
          <cell r="H7176">
            <v>14</v>
          </cell>
        </row>
        <row r="7177">
          <cell r="G7177" t="str">
            <v>トロピカルスパート</v>
          </cell>
          <cell r="H7177">
            <v>7</v>
          </cell>
        </row>
        <row r="7178">
          <cell r="G7178" t="str">
            <v>ネーベルホルン</v>
          </cell>
          <cell r="H7178">
            <v>7</v>
          </cell>
        </row>
        <row r="7179">
          <cell r="G7179" t="str">
            <v>ノーブルストーン</v>
          </cell>
          <cell r="H7179">
            <v>17</v>
          </cell>
        </row>
        <row r="7180">
          <cell r="G7180" t="str">
            <v>バルスピュール</v>
          </cell>
          <cell r="H7180">
            <v>12</v>
          </cell>
        </row>
        <row r="7181">
          <cell r="G7181" t="str">
            <v>ビジータイム</v>
          </cell>
          <cell r="H7181">
            <v>10</v>
          </cell>
        </row>
        <row r="7182">
          <cell r="G7182" t="str">
            <v>ビューティテソーロ</v>
          </cell>
          <cell r="H7182">
            <v>6</v>
          </cell>
        </row>
        <row r="7183">
          <cell r="G7183" t="str">
            <v>プラリネ</v>
          </cell>
          <cell r="H7183">
            <v>11</v>
          </cell>
        </row>
        <row r="7184">
          <cell r="G7184" t="str">
            <v>プリティキャサリン</v>
          </cell>
          <cell r="H7184">
            <v>15</v>
          </cell>
        </row>
        <row r="7185">
          <cell r="G7185" t="str">
            <v>プリンセスミユキ</v>
          </cell>
          <cell r="H7185">
            <v>10</v>
          </cell>
        </row>
        <row r="7186">
          <cell r="G7186" t="str">
            <v>プレザントケイプ</v>
          </cell>
          <cell r="H7186">
            <v>15</v>
          </cell>
        </row>
        <row r="7187">
          <cell r="G7187" t="str">
            <v>ヘーザ</v>
          </cell>
          <cell r="H7187">
            <v>6</v>
          </cell>
        </row>
        <row r="7188">
          <cell r="G7188" t="str">
            <v>ポワティエ</v>
          </cell>
          <cell r="H7188">
            <v>10</v>
          </cell>
        </row>
        <row r="7189">
          <cell r="G7189" t="str">
            <v>マレンカヤ</v>
          </cell>
          <cell r="H7189">
            <v>13</v>
          </cell>
        </row>
        <row r="7190">
          <cell r="G7190" t="str">
            <v>ミカルベウス</v>
          </cell>
          <cell r="H7190">
            <v>10</v>
          </cell>
        </row>
        <row r="7191">
          <cell r="G7191" t="str">
            <v>ミスシューケット</v>
          </cell>
          <cell r="H7191">
            <v>7</v>
          </cell>
        </row>
        <row r="7192">
          <cell r="G7192" t="str">
            <v>メイショウマイカゼ</v>
          </cell>
          <cell r="H7192">
            <v>8</v>
          </cell>
        </row>
        <row r="7193">
          <cell r="G7193" t="str">
            <v>メディナ</v>
          </cell>
          <cell r="H7193">
            <v>5</v>
          </cell>
        </row>
        <row r="7194">
          <cell r="G7194" t="str">
            <v>ラダームブランシェ</v>
          </cell>
          <cell r="H7194">
            <v>9</v>
          </cell>
        </row>
        <row r="7195">
          <cell r="G7195" t="str">
            <v>ルヴァンクレール</v>
          </cell>
          <cell r="H7195">
            <v>16</v>
          </cell>
        </row>
        <row r="7196">
          <cell r="G7196" t="str">
            <v>ルプス</v>
          </cell>
          <cell r="H7196">
            <v>6</v>
          </cell>
        </row>
        <row r="7197">
          <cell r="G7197" t="str">
            <v>レインオンザデューン</v>
          </cell>
          <cell r="H7197">
            <v>7</v>
          </cell>
        </row>
        <row r="7198">
          <cell r="G7198" t="str">
            <v>レッドルンバ</v>
          </cell>
          <cell r="H7198">
            <v>16</v>
          </cell>
        </row>
        <row r="7199">
          <cell r="G7199" t="str">
            <v>ロック</v>
          </cell>
          <cell r="H7199">
            <v>5</v>
          </cell>
        </row>
        <row r="7200">
          <cell r="G7200" t="str">
            <v>ロックザボート</v>
          </cell>
          <cell r="H7200">
            <v>6</v>
          </cell>
        </row>
        <row r="7201">
          <cell r="G7201" t="str">
            <v>ワンダースキー</v>
          </cell>
          <cell r="H7201">
            <v>14</v>
          </cell>
        </row>
        <row r="7202">
          <cell r="G7202" t="str">
            <v>ジョディーズライン</v>
          </cell>
          <cell r="H7202">
            <v>14</v>
          </cell>
        </row>
        <row r="7203">
          <cell r="G7203" t="str">
            <v>タイセイアヴァンセ</v>
          </cell>
          <cell r="H7203">
            <v>5</v>
          </cell>
        </row>
        <row r="7204">
          <cell r="G7204" t="str">
            <v>インソムニア</v>
          </cell>
          <cell r="H7204">
            <v>9</v>
          </cell>
        </row>
        <row r="7205">
          <cell r="G7205" t="str">
            <v>カガヤクアイロ</v>
          </cell>
          <cell r="H7205">
            <v>9</v>
          </cell>
        </row>
        <row r="7206">
          <cell r="G7206" t="str">
            <v>クラウンポインター</v>
          </cell>
          <cell r="H7206">
            <v>13</v>
          </cell>
        </row>
        <row r="7207">
          <cell r="G7207" t="str">
            <v>プトラナ</v>
          </cell>
          <cell r="H7207">
            <v>6</v>
          </cell>
        </row>
        <row r="7208">
          <cell r="G7208" t="str">
            <v>アフロディシアス</v>
          </cell>
          <cell r="H7208">
            <v>13</v>
          </cell>
        </row>
        <row r="7209">
          <cell r="G7209" t="str">
            <v>アマレーン</v>
          </cell>
          <cell r="H7209">
            <v>5</v>
          </cell>
        </row>
        <row r="7210">
          <cell r="G7210" t="str">
            <v>イザナイ</v>
          </cell>
          <cell r="H7210">
            <v>8</v>
          </cell>
        </row>
        <row r="7211">
          <cell r="G7211" t="str">
            <v>ヴィオトポス</v>
          </cell>
          <cell r="H7211">
            <v>6</v>
          </cell>
        </row>
        <row r="7212">
          <cell r="G7212" t="str">
            <v>ウインセラヴィ</v>
          </cell>
          <cell r="H7212">
            <v>11</v>
          </cell>
        </row>
        <row r="7213">
          <cell r="G7213" t="str">
            <v>エレガンテココ</v>
          </cell>
          <cell r="H7213">
            <v>13</v>
          </cell>
        </row>
        <row r="7214">
          <cell r="G7214" t="str">
            <v>オメガラヴィータ</v>
          </cell>
          <cell r="H7214">
            <v>11</v>
          </cell>
        </row>
        <row r="7215">
          <cell r="G7215" t="str">
            <v>クールベット</v>
          </cell>
          <cell r="H7215">
            <v>19</v>
          </cell>
        </row>
        <row r="7216">
          <cell r="G7216" t="str">
            <v>コスモウーノ</v>
          </cell>
          <cell r="H7216">
            <v>6</v>
          </cell>
        </row>
        <row r="7217">
          <cell r="G7217" t="str">
            <v>コパノアーデン</v>
          </cell>
          <cell r="H7217">
            <v>7</v>
          </cell>
        </row>
        <row r="7218">
          <cell r="G7218" t="str">
            <v>サブノハッピー</v>
          </cell>
          <cell r="H7218">
            <v>9</v>
          </cell>
        </row>
        <row r="7219">
          <cell r="G7219" t="str">
            <v>サマーロコガール</v>
          </cell>
          <cell r="H7219">
            <v>14</v>
          </cell>
        </row>
        <row r="7220">
          <cell r="G7220" t="str">
            <v>ダリオール</v>
          </cell>
          <cell r="H7220">
            <v>14</v>
          </cell>
        </row>
        <row r="7221">
          <cell r="G7221" t="str">
            <v>ディノーラ</v>
          </cell>
          <cell r="H7221">
            <v>5</v>
          </cell>
        </row>
        <row r="7222">
          <cell r="G7222" t="str">
            <v>ナムラカグヤヒメ</v>
          </cell>
          <cell r="H7222">
            <v>9</v>
          </cell>
        </row>
        <row r="7223">
          <cell r="G7223" t="str">
            <v>ハイキートーン</v>
          </cell>
          <cell r="H7223">
            <v>11</v>
          </cell>
        </row>
        <row r="7224">
          <cell r="G7224" t="str">
            <v>ビジュティエ</v>
          </cell>
          <cell r="H7224">
            <v>5</v>
          </cell>
        </row>
        <row r="7225">
          <cell r="G7225" t="str">
            <v>ファミリーズオナー</v>
          </cell>
          <cell r="H7225">
            <v>9</v>
          </cell>
        </row>
        <row r="7226">
          <cell r="G7226" t="str">
            <v>フィールザロマンス</v>
          </cell>
          <cell r="H7226">
            <v>11</v>
          </cell>
        </row>
        <row r="7227">
          <cell r="G7227" t="str">
            <v>フライングメリッサ</v>
          </cell>
          <cell r="H7227">
            <v>17</v>
          </cell>
        </row>
        <row r="7228">
          <cell r="G7228" t="str">
            <v>プレッピー</v>
          </cell>
          <cell r="H7228">
            <v>12</v>
          </cell>
        </row>
        <row r="7229">
          <cell r="G7229" t="str">
            <v>マイネエポナ</v>
          </cell>
          <cell r="H7229">
            <v>12</v>
          </cell>
        </row>
        <row r="7230">
          <cell r="G7230" t="str">
            <v>マイネクイーン</v>
          </cell>
          <cell r="H7230">
            <v>13</v>
          </cell>
        </row>
        <row r="7231">
          <cell r="G7231" t="str">
            <v>マイネソーサリス</v>
          </cell>
          <cell r="H7231">
            <v>20</v>
          </cell>
        </row>
        <row r="7232">
          <cell r="G7232" t="str">
            <v>モエレカトリーナ</v>
          </cell>
          <cell r="H7232">
            <v>16</v>
          </cell>
        </row>
        <row r="7233">
          <cell r="G7233" t="str">
            <v>ラヴリードリーム</v>
          </cell>
          <cell r="H7233">
            <v>15</v>
          </cell>
        </row>
        <row r="7234">
          <cell r="G7234" t="str">
            <v>レッドアモーレ</v>
          </cell>
          <cell r="H7234">
            <v>11</v>
          </cell>
        </row>
        <row r="7235">
          <cell r="G7235" t="str">
            <v>ローズベビークリス</v>
          </cell>
          <cell r="H7235">
            <v>11</v>
          </cell>
        </row>
        <row r="7236">
          <cell r="G7236" t="str">
            <v>エースジャンヌ</v>
          </cell>
          <cell r="H7236">
            <v>12</v>
          </cell>
        </row>
        <row r="7237">
          <cell r="G7237" t="str">
            <v>ピンクスター</v>
          </cell>
          <cell r="H7237">
            <v>7</v>
          </cell>
        </row>
        <row r="7238">
          <cell r="G7238" t="str">
            <v>アイスコールド</v>
          </cell>
          <cell r="H7238">
            <v>8</v>
          </cell>
        </row>
        <row r="7239">
          <cell r="G7239" t="str">
            <v>アグレアーブル</v>
          </cell>
          <cell r="H7239">
            <v>8</v>
          </cell>
        </row>
        <row r="7240">
          <cell r="G7240" t="str">
            <v>アスティル</v>
          </cell>
          <cell r="H7240">
            <v>7</v>
          </cell>
        </row>
        <row r="7241">
          <cell r="G7241" t="str">
            <v>アッラサルーテ</v>
          </cell>
          <cell r="H7241">
            <v>8</v>
          </cell>
        </row>
        <row r="7242">
          <cell r="G7242" t="str">
            <v>アルスノヴァ</v>
          </cell>
          <cell r="H7242">
            <v>16</v>
          </cell>
        </row>
        <row r="7243">
          <cell r="G7243" t="str">
            <v>イトワズマジック</v>
          </cell>
          <cell r="H7243">
            <v>5</v>
          </cell>
        </row>
        <row r="7244">
          <cell r="G7244" t="str">
            <v>インディアナギャル</v>
          </cell>
          <cell r="H7244">
            <v>16</v>
          </cell>
        </row>
        <row r="7245">
          <cell r="G7245" t="str">
            <v>インフレキシビリティ</v>
          </cell>
          <cell r="H7245">
            <v>7</v>
          </cell>
        </row>
        <row r="7246">
          <cell r="G7246" t="str">
            <v>ウィクトーリア</v>
          </cell>
          <cell r="H7246">
            <v>5</v>
          </cell>
        </row>
        <row r="7247">
          <cell r="G7247" t="str">
            <v>ヴィニー</v>
          </cell>
          <cell r="H7247">
            <v>7</v>
          </cell>
        </row>
        <row r="7248">
          <cell r="G7248" t="str">
            <v>ウォーターラボ</v>
          </cell>
          <cell r="H7248">
            <v>9</v>
          </cell>
        </row>
        <row r="7249">
          <cell r="G7249" t="str">
            <v>エクレアスターライト</v>
          </cell>
          <cell r="H7249">
            <v>7</v>
          </cell>
        </row>
        <row r="7250">
          <cell r="G7250" t="str">
            <v>エバーブロッサム</v>
          </cell>
          <cell r="H7250">
            <v>11</v>
          </cell>
        </row>
        <row r="7251">
          <cell r="G7251" t="str">
            <v>エマノン</v>
          </cell>
          <cell r="H7251">
            <v>8</v>
          </cell>
        </row>
        <row r="7252">
          <cell r="G7252" t="str">
            <v>エリティエール</v>
          </cell>
          <cell r="H7252">
            <v>7</v>
          </cell>
        </row>
        <row r="7253">
          <cell r="G7253" t="str">
            <v>エリモエポナ</v>
          </cell>
          <cell r="H7253">
            <v>14</v>
          </cell>
        </row>
        <row r="7254">
          <cell r="G7254" t="str">
            <v>オーシュペール</v>
          </cell>
          <cell r="H7254">
            <v>12</v>
          </cell>
        </row>
        <row r="7255">
          <cell r="G7255" t="str">
            <v>カラフルブラッサム</v>
          </cell>
          <cell r="H7255">
            <v>11</v>
          </cell>
        </row>
        <row r="7256">
          <cell r="G7256" t="str">
            <v>キャッチアグリムス</v>
          </cell>
          <cell r="H7256">
            <v>8</v>
          </cell>
        </row>
        <row r="7257">
          <cell r="G7257" t="str">
            <v>キャトルフィーユ</v>
          </cell>
          <cell r="H7257">
            <v>12</v>
          </cell>
        </row>
        <row r="7258">
          <cell r="G7258" t="str">
            <v>キープセイク</v>
          </cell>
          <cell r="H7258">
            <v>8</v>
          </cell>
        </row>
        <row r="7259">
          <cell r="G7259" t="str">
            <v>クイーンズリング</v>
          </cell>
          <cell r="H7259">
            <v>9</v>
          </cell>
        </row>
        <row r="7260">
          <cell r="G7260" t="str">
            <v>クイーンマンボ</v>
          </cell>
          <cell r="H7260">
            <v>7</v>
          </cell>
        </row>
        <row r="7261">
          <cell r="G7261" t="str">
            <v>グリューネワルト</v>
          </cell>
          <cell r="H7261">
            <v>14</v>
          </cell>
        </row>
        <row r="7262">
          <cell r="G7262" t="str">
            <v>グレイトタイミング</v>
          </cell>
          <cell r="H7262">
            <v>11</v>
          </cell>
        </row>
        <row r="7263">
          <cell r="G7263" t="str">
            <v>クードラパン</v>
          </cell>
          <cell r="H7263">
            <v>8</v>
          </cell>
        </row>
        <row r="7264">
          <cell r="G7264" t="str">
            <v>クーファディーヴァ</v>
          </cell>
          <cell r="H7264">
            <v>7</v>
          </cell>
        </row>
        <row r="7265">
          <cell r="G7265" t="str">
            <v>コンドコマンド</v>
          </cell>
          <cell r="H7265">
            <v>9</v>
          </cell>
        </row>
        <row r="7266">
          <cell r="G7266" t="str">
            <v>コートシャルマン</v>
          </cell>
          <cell r="H7266">
            <v>9</v>
          </cell>
        </row>
        <row r="7267">
          <cell r="G7267" t="str">
            <v>サロニカ</v>
          </cell>
          <cell r="H7267">
            <v>7</v>
          </cell>
        </row>
        <row r="7268">
          <cell r="G7268" t="str">
            <v>サンビスタ</v>
          </cell>
          <cell r="H7268">
            <v>12</v>
          </cell>
        </row>
        <row r="7269">
          <cell r="G7269" t="str">
            <v>ジュエラー</v>
          </cell>
          <cell r="H7269">
            <v>8</v>
          </cell>
        </row>
        <row r="7270">
          <cell r="G7270" t="str">
            <v>ジュエルメーカー</v>
          </cell>
          <cell r="H7270">
            <v>9</v>
          </cell>
        </row>
        <row r="7271">
          <cell r="G7271" t="str">
            <v>シュンドルボン</v>
          </cell>
          <cell r="H7271">
            <v>10</v>
          </cell>
        </row>
        <row r="7272">
          <cell r="G7272" t="str">
            <v>ジュールポレール</v>
          </cell>
          <cell r="H7272">
            <v>8</v>
          </cell>
        </row>
        <row r="7273">
          <cell r="G7273" t="str">
            <v>ジョプリン</v>
          </cell>
          <cell r="H7273">
            <v>7</v>
          </cell>
        </row>
        <row r="7274">
          <cell r="G7274" t="str">
            <v>スイートサルサ</v>
          </cell>
          <cell r="H7274">
            <v>11</v>
          </cell>
        </row>
        <row r="7275">
          <cell r="G7275" t="str">
            <v>スウィーティーガール</v>
          </cell>
          <cell r="H7275">
            <v>9</v>
          </cell>
        </row>
        <row r="7276">
          <cell r="G7276" t="str">
            <v>スウィートリーズン</v>
          </cell>
          <cell r="H7276">
            <v>10</v>
          </cell>
        </row>
        <row r="7277">
          <cell r="G7277" t="str">
            <v>スキャットレディビーダンシング</v>
          </cell>
          <cell r="H7277">
            <v>9</v>
          </cell>
        </row>
        <row r="7278">
          <cell r="G7278" t="str">
            <v>スクールミストレス</v>
          </cell>
          <cell r="H7278">
            <v>8</v>
          </cell>
        </row>
        <row r="7279">
          <cell r="G7279" t="str">
            <v>スターコレクション</v>
          </cell>
          <cell r="H7279">
            <v>13</v>
          </cell>
        </row>
        <row r="7280">
          <cell r="G7280" t="str">
            <v>ストレイトガール</v>
          </cell>
          <cell r="H7280">
            <v>12</v>
          </cell>
        </row>
        <row r="7281">
          <cell r="G7281" t="str">
            <v>スマートレイアー</v>
          </cell>
          <cell r="H7281">
            <v>11</v>
          </cell>
        </row>
        <row r="7282">
          <cell r="G7282" t="str">
            <v>セデュイール２</v>
          </cell>
          <cell r="H7282">
            <v>9</v>
          </cell>
        </row>
        <row r="7283">
          <cell r="G7283" t="str">
            <v>ソルヴェイグ</v>
          </cell>
          <cell r="H7283">
            <v>8</v>
          </cell>
        </row>
        <row r="7284">
          <cell r="G7284" t="str">
            <v>ダイワスカーレット</v>
          </cell>
          <cell r="H7284">
            <v>17</v>
          </cell>
        </row>
        <row r="7285">
          <cell r="G7285" t="str">
            <v>タッチアス</v>
          </cell>
          <cell r="H7285">
            <v>15</v>
          </cell>
        </row>
        <row r="7286">
          <cell r="G7286" t="str">
            <v>ダンサーデスティネイション</v>
          </cell>
          <cell r="H7286">
            <v>11</v>
          </cell>
        </row>
        <row r="7287">
          <cell r="G7287" t="str">
            <v>ダンスアミーガ</v>
          </cell>
          <cell r="H7287">
            <v>10</v>
          </cell>
        </row>
        <row r="7288">
          <cell r="G7288" t="str">
            <v>ダンスファンタジア</v>
          </cell>
          <cell r="H7288">
            <v>13</v>
          </cell>
        </row>
        <row r="7289">
          <cell r="G7289" t="str">
            <v>チカリータ</v>
          </cell>
          <cell r="H7289">
            <v>8</v>
          </cell>
        </row>
        <row r="7290">
          <cell r="G7290" t="str">
            <v>デアレガーロ</v>
          </cell>
          <cell r="H7290">
            <v>7</v>
          </cell>
        </row>
        <row r="7291">
          <cell r="G7291" t="str">
            <v>ディヴィナプレシオーサ</v>
          </cell>
          <cell r="H7291">
            <v>11</v>
          </cell>
        </row>
        <row r="7292">
          <cell r="G7292" t="str">
            <v>ディープインアスク</v>
          </cell>
          <cell r="H7292">
            <v>13</v>
          </cell>
        </row>
        <row r="7293">
          <cell r="G7293" t="str">
            <v>ディープジュエリー</v>
          </cell>
          <cell r="H7293">
            <v>9</v>
          </cell>
        </row>
        <row r="7294">
          <cell r="G7294" t="str">
            <v>トロワボヌール</v>
          </cell>
          <cell r="H7294">
            <v>11</v>
          </cell>
        </row>
        <row r="7295">
          <cell r="G7295" t="str">
            <v>ドントテルソフィア</v>
          </cell>
          <cell r="H7295">
            <v>13</v>
          </cell>
        </row>
        <row r="7296">
          <cell r="G7296" t="str">
            <v>ニシノマナムスメ</v>
          </cell>
          <cell r="H7296">
            <v>17</v>
          </cell>
        </row>
        <row r="7297">
          <cell r="G7297" t="str">
            <v>ノットナウキャロライン</v>
          </cell>
          <cell r="H7297">
            <v>8</v>
          </cell>
        </row>
        <row r="7298">
          <cell r="G7298" t="str">
            <v>バイザディンプル</v>
          </cell>
          <cell r="H7298">
            <v>5</v>
          </cell>
        </row>
        <row r="7299">
          <cell r="G7299" t="str">
            <v>バウンスシャッセ</v>
          </cell>
          <cell r="H7299">
            <v>10</v>
          </cell>
        </row>
        <row r="7300">
          <cell r="G7300" t="str">
            <v>パシャドーラ</v>
          </cell>
          <cell r="H7300">
            <v>11</v>
          </cell>
        </row>
        <row r="7301">
          <cell r="G7301" t="str">
            <v>バディーラ</v>
          </cell>
          <cell r="H7301">
            <v>13</v>
          </cell>
        </row>
        <row r="7302">
          <cell r="G7302" t="str">
            <v>パラダイスリッジ</v>
          </cell>
          <cell r="H7302">
            <v>9</v>
          </cell>
        </row>
        <row r="7303">
          <cell r="G7303" t="str">
            <v>パララサルー</v>
          </cell>
          <cell r="H7303">
            <v>12</v>
          </cell>
        </row>
        <row r="7304">
          <cell r="G7304" t="str">
            <v>パーシーズベスト</v>
          </cell>
          <cell r="H7304">
            <v>8</v>
          </cell>
        </row>
        <row r="7305">
          <cell r="G7305" t="str">
            <v>パーフェクトトリビュート</v>
          </cell>
          <cell r="H7305">
            <v>13</v>
          </cell>
        </row>
        <row r="7306">
          <cell r="G7306" t="str">
            <v>ピスカデーラ</v>
          </cell>
          <cell r="H7306">
            <v>7</v>
          </cell>
        </row>
        <row r="7307">
          <cell r="G7307" t="str">
            <v>ヒルダズパッション</v>
          </cell>
          <cell r="H7307">
            <v>14</v>
          </cell>
        </row>
        <row r="7308">
          <cell r="G7308" t="str">
            <v>ピースアンドウォー</v>
          </cell>
          <cell r="H7308">
            <v>9</v>
          </cell>
        </row>
        <row r="7309">
          <cell r="G7309" t="str">
            <v>ファイナルスコア</v>
          </cell>
          <cell r="H7309">
            <v>10</v>
          </cell>
        </row>
        <row r="7310">
          <cell r="G7310" t="str">
            <v>ファビュラスセンス</v>
          </cell>
          <cell r="H7310">
            <v>15</v>
          </cell>
        </row>
        <row r="7311">
          <cell r="G7311" t="str">
            <v>ファンディーナ</v>
          </cell>
          <cell r="H7311">
            <v>7</v>
          </cell>
        </row>
        <row r="7312">
          <cell r="G7312" t="str">
            <v>フィラデルフィア</v>
          </cell>
          <cell r="H7312">
            <v>10</v>
          </cell>
        </row>
        <row r="7313">
          <cell r="G7313" t="str">
            <v>フェリス</v>
          </cell>
          <cell r="H7313">
            <v>11</v>
          </cell>
        </row>
        <row r="7314">
          <cell r="G7314" t="str">
            <v>フォーチュンワード</v>
          </cell>
          <cell r="H7314">
            <v>16</v>
          </cell>
        </row>
        <row r="7315">
          <cell r="G7315" t="str">
            <v>プチノワール</v>
          </cell>
          <cell r="H7315">
            <v>16</v>
          </cell>
        </row>
        <row r="7316">
          <cell r="G7316" t="str">
            <v>フラーティングアウェイ</v>
          </cell>
          <cell r="H7316">
            <v>9</v>
          </cell>
        </row>
        <row r="7317">
          <cell r="G7317" t="str">
            <v>プリメラビスタ</v>
          </cell>
          <cell r="H7317">
            <v>6</v>
          </cell>
        </row>
        <row r="7318">
          <cell r="G7318" t="str">
            <v>ブリュネット</v>
          </cell>
          <cell r="H7318">
            <v>11</v>
          </cell>
        </row>
        <row r="7319">
          <cell r="G7319" t="str">
            <v>プリンセスオブシルマー</v>
          </cell>
          <cell r="H7319">
            <v>11</v>
          </cell>
        </row>
        <row r="7320">
          <cell r="G7320" t="str">
            <v>プリンセスムーン</v>
          </cell>
          <cell r="H7320">
            <v>11</v>
          </cell>
        </row>
        <row r="7321">
          <cell r="G7321" t="str">
            <v>プレミアムギフト</v>
          </cell>
          <cell r="H7321">
            <v>5</v>
          </cell>
        </row>
        <row r="7322">
          <cell r="G7322" t="str">
            <v>フロンテアクイーン</v>
          </cell>
          <cell r="H7322">
            <v>8</v>
          </cell>
        </row>
        <row r="7323">
          <cell r="G7323" t="str">
            <v>ペイドメルヴェイユ</v>
          </cell>
          <cell r="H7323">
            <v>7</v>
          </cell>
        </row>
        <row r="7324">
          <cell r="G7324" t="str">
            <v>ペディクラリス</v>
          </cell>
          <cell r="H7324">
            <v>18</v>
          </cell>
        </row>
        <row r="7325">
          <cell r="G7325" t="str">
            <v>ホウオウパフューム</v>
          </cell>
          <cell r="H7325">
            <v>7</v>
          </cell>
        </row>
        <row r="7326">
          <cell r="G7326" t="str">
            <v>ポップアイコン</v>
          </cell>
          <cell r="H7326">
            <v>12</v>
          </cell>
        </row>
        <row r="7327">
          <cell r="G7327" t="str">
            <v>マイネアンティーク</v>
          </cell>
          <cell r="H7327">
            <v>12</v>
          </cell>
        </row>
        <row r="7328">
          <cell r="G7328" t="str">
            <v>マイミスリリー</v>
          </cell>
          <cell r="H7328">
            <v>6</v>
          </cell>
        </row>
        <row r="7329">
          <cell r="G7329" t="str">
            <v>マルケッサ</v>
          </cell>
          <cell r="H7329">
            <v>6</v>
          </cell>
        </row>
        <row r="7330">
          <cell r="G7330" t="str">
            <v>ミカリーニョ</v>
          </cell>
          <cell r="H7330">
            <v>6</v>
          </cell>
        </row>
        <row r="7331">
          <cell r="G7331" t="str">
            <v>ミッキークイーン</v>
          </cell>
          <cell r="H7331">
            <v>9</v>
          </cell>
        </row>
        <row r="7332">
          <cell r="G7332" t="str">
            <v>ミッキーチャーム</v>
          </cell>
          <cell r="H7332">
            <v>6</v>
          </cell>
        </row>
        <row r="7333">
          <cell r="G7333" t="str">
            <v>ミリッサ</v>
          </cell>
          <cell r="H7333">
            <v>7</v>
          </cell>
        </row>
        <row r="7334">
          <cell r="G7334" t="str">
            <v>ムードインディゴ</v>
          </cell>
          <cell r="H7334">
            <v>16</v>
          </cell>
        </row>
        <row r="7335">
          <cell r="G7335" t="str">
            <v>メジャーエンブレム</v>
          </cell>
          <cell r="H7335">
            <v>8</v>
          </cell>
        </row>
        <row r="7336">
          <cell r="G7336" t="str">
            <v>メヌエット</v>
          </cell>
          <cell r="H7336">
            <v>7</v>
          </cell>
        </row>
        <row r="7337">
          <cell r="G7337" t="str">
            <v>モアニケアラ</v>
          </cell>
          <cell r="H7337">
            <v>9</v>
          </cell>
        </row>
        <row r="7338">
          <cell r="G7338" t="str">
            <v>ヤンキーローズ</v>
          </cell>
          <cell r="H7338">
            <v>8</v>
          </cell>
        </row>
        <row r="7339">
          <cell r="G7339" t="str">
            <v>ラクレソニエール</v>
          </cell>
          <cell r="H7339">
            <v>8</v>
          </cell>
        </row>
        <row r="7340">
          <cell r="G7340" t="str">
            <v>ラコロネル</v>
          </cell>
          <cell r="H7340">
            <v>7</v>
          </cell>
        </row>
        <row r="7341">
          <cell r="G7341" t="str">
            <v>ラストグルーヴ</v>
          </cell>
          <cell r="H7341">
            <v>11</v>
          </cell>
        </row>
        <row r="7342">
          <cell r="G7342" t="str">
            <v>リアオリヴィア</v>
          </cell>
          <cell r="H7342">
            <v>5</v>
          </cell>
        </row>
        <row r="7343">
          <cell r="G7343" t="str">
            <v>リラヴァティ</v>
          </cell>
          <cell r="H7343">
            <v>10</v>
          </cell>
        </row>
        <row r="7344">
          <cell r="G7344" t="str">
            <v>リリーズキャンドル</v>
          </cell>
          <cell r="H7344">
            <v>5</v>
          </cell>
        </row>
        <row r="7345">
          <cell r="G7345" t="str">
            <v>リーチング</v>
          </cell>
          <cell r="H7345">
            <v>12</v>
          </cell>
        </row>
        <row r="7346">
          <cell r="G7346" t="str">
            <v>ルアンジュ</v>
          </cell>
          <cell r="H7346">
            <v>9</v>
          </cell>
        </row>
        <row r="7347">
          <cell r="G7347" t="str">
            <v>ルシュクル</v>
          </cell>
          <cell r="H7347">
            <v>15</v>
          </cell>
        </row>
        <row r="7348">
          <cell r="G7348" t="str">
            <v>ルモスティ</v>
          </cell>
          <cell r="H7348">
            <v>10</v>
          </cell>
        </row>
        <row r="7349">
          <cell r="G7349" t="str">
            <v>ルルパンブルー</v>
          </cell>
          <cell r="H7349">
            <v>16</v>
          </cell>
        </row>
        <row r="7350">
          <cell r="G7350" t="str">
            <v>レキシールー</v>
          </cell>
          <cell r="H7350">
            <v>10</v>
          </cell>
        </row>
        <row r="7351">
          <cell r="G7351" t="str">
            <v>レジネッタ</v>
          </cell>
          <cell r="H7351">
            <v>16</v>
          </cell>
        </row>
        <row r="7352">
          <cell r="G7352" t="str">
            <v>レッドアヴァンセ</v>
          </cell>
          <cell r="H7352">
            <v>8</v>
          </cell>
        </row>
        <row r="7353">
          <cell r="G7353" t="str">
            <v>レッドオルガ</v>
          </cell>
          <cell r="H7353">
            <v>7</v>
          </cell>
        </row>
        <row r="7354">
          <cell r="G7354" t="str">
            <v>レディオブフィフティ</v>
          </cell>
          <cell r="H7354">
            <v>12</v>
          </cell>
        </row>
        <row r="7355">
          <cell r="G7355" t="str">
            <v>レーヴディソール</v>
          </cell>
          <cell r="H7355">
            <v>13</v>
          </cell>
        </row>
        <row r="7356">
          <cell r="G7356" t="str">
            <v>ワイメアビーチ</v>
          </cell>
          <cell r="H7356">
            <v>12</v>
          </cell>
        </row>
        <row r="7357">
          <cell r="G7357" t="str">
            <v>ワッツダチャンセズ</v>
          </cell>
          <cell r="H7357">
            <v>11</v>
          </cell>
        </row>
        <row r="7358">
          <cell r="G7358" t="str">
            <v>アヴェニューズレディ</v>
          </cell>
          <cell r="H7358">
            <v>20</v>
          </cell>
        </row>
        <row r="7359">
          <cell r="G7359" t="str">
            <v>イサミステルス</v>
          </cell>
          <cell r="H7359">
            <v>20</v>
          </cell>
        </row>
        <row r="7360">
          <cell r="G7360" t="str">
            <v>テラノイロハ</v>
          </cell>
          <cell r="H7360">
            <v>12</v>
          </cell>
        </row>
        <row r="7361">
          <cell r="G7361" t="str">
            <v>トップヴィーナス</v>
          </cell>
          <cell r="H7361">
            <v>14</v>
          </cell>
        </row>
        <row r="7362">
          <cell r="G7362" t="str">
            <v>ライトウェイレフト</v>
          </cell>
          <cell r="H7362">
            <v>12</v>
          </cell>
        </row>
        <row r="7363">
          <cell r="G7363" t="str">
            <v>ドゥラーレ</v>
          </cell>
          <cell r="H7363">
            <v>9</v>
          </cell>
        </row>
        <row r="7364">
          <cell r="G7364" t="str">
            <v>アルレガーロ</v>
          </cell>
          <cell r="H7364">
            <v>12</v>
          </cell>
        </row>
        <row r="7365">
          <cell r="G7365" t="str">
            <v>ラペルラ</v>
          </cell>
          <cell r="H7365">
            <v>8</v>
          </cell>
        </row>
        <row r="7366">
          <cell r="G7366" t="str">
            <v>ミヤサンキューティ</v>
          </cell>
          <cell r="H7366">
            <v>13</v>
          </cell>
        </row>
        <row r="7367">
          <cell r="G7367" t="str">
            <v>アサクサロータス</v>
          </cell>
          <cell r="H7367">
            <v>16</v>
          </cell>
        </row>
        <row r="7368">
          <cell r="G7368" t="str">
            <v>アンラッシュ</v>
          </cell>
          <cell r="H7368">
            <v>5</v>
          </cell>
        </row>
        <row r="7369">
          <cell r="G7369" t="str">
            <v>グローリアスゼーレ</v>
          </cell>
          <cell r="H7369">
            <v>7</v>
          </cell>
        </row>
        <row r="7370">
          <cell r="G7370" t="str">
            <v>サバイバルポケット</v>
          </cell>
          <cell r="H7370">
            <v>8</v>
          </cell>
        </row>
        <row r="7371">
          <cell r="G7371" t="str">
            <v>シャインリザルト</v>
          </cell>
          <cell r="H7371">
            <v>19</v>
          </cell>
        </row>
        <row r="7372">
          <cell r="G7372" t="str">
            <v>スパニッシュソウル</v>
          </cell>
          <cell r="H7372">
            <v>18</v>
          </cell>
        </row>
        <row r="7373">
          <cell r="G7373" t="str">
            <v>ハーモニー</v>
          </cell>
          <cell r="H7373">
            <v>12</v>
          </cell>
        </row>
        <row r="7374">
          <cell r="G7374" t="str">
            <v>ミレナ</v>
          </cell>
          <cell r="H7374">
            <v>6</v>
          </cell>
        </row>
        <row r="7375">
          <cell r="G7375" t="str">
            <v>エーピーエレナ</v>
          </cell>
          <cell r="H7375">
            <v>6</v>
          </cell>
        </row>
        <row r="7376">
          <cell r="G7376" t="str">
            <v>サッキールビー</v>
          </cell>
          <cell r="H7376">
            <v>8</v>
          </cell>
        </row>
        <row r="7377">
          <cell r="G7377" t="str">
            <v>ニュープロローグ</v>
          </cell>
          <cell r="H7377">
            <v>10</v>
          </cell>
        </row>
        <row r="7378">
          <cell r="G7378" t="str">
            <v>ワンダーキラット</v>
          </cell>
          <cell r="H7378">
            <v>7</v>
          </cell>
        </row>
        <row r="7379">
          <cell r="G7379" t="str">
            <v>ワンダーストーリリ</v>
          </cell>
          <cell r="H7379">
            <v>14</v>
          </cell>
        </row>
        <row r="7380">
          <cell r="G7380" t="str">
            <v>ワンダービジュー</v>
          </cell>
          <cell r="H7380">
            <v>12</v>
          </cell>
        </row>
        <row r="7381">
          <cell r="G7381" t="str">
            <v>ワンダーベレーザ</v>
          </cell>
          <cell r="H7381">
            <v>10</v>
          </cell>
        </row>
        <row r="7382">
          <cell r="G7382" t="str">
            <v>アドマイヤカラット</v>
          </cell>
          <cell r="H7382">
            <v>6</v>
          </cell>
        </row>
        <row r="7383">
          <cell r="G7383" t="str">
            <v>アニー</v>
          </cell>
          <cell r="H7383">
            <v>13</v>
          </cell>
        </row>
        <row r="7384">
          <cell r="G7384" t="str">
            <v>アペリラ</v>
          </cell>
          <cell r="H7384">
            <v>8</v>
          </cell>
        </row>
        <row r="7385">
          <cell r="G7385" t="str">
            <v>アルバローズ</v>
          </cell>
          <cell r="H7385">
            <v>21</v>
          </cell>
        </row>
        <row r="7386">
          <cell r="G7386" t="str">
            <v>アルマユディト</v>
          </cell>
          <cell r="H7386">
            <v>6</v>
          </cell>
        </row>
        <row r="7387">
          <cell r="G7387" t="str">
            <v>アースファイヤー</v>
          </cell>
          <cell r="H7387">
            <v>16</v>
          </cell>
        </row>
        <row r="7388">
          <cell r="G7388" t="str">
            <v>ヴェラブランカ</v>
          </cell>
          <cell r="H7388">
            <v>14</v>
          </cell>
        </row>
        <row r="7389">
          <cell r="G7389" t="str">
            <v>ヴェルサイユパーク</v>
          </cell>
          <cell r="H7389">
            <v>10</v>
          </cell>
        </row>
        <row r="7390">
          <cell r="G7390" t="str">
            <v>ヴェロニカグレース</v>
          </cell>
          <cell r="H7390">
            <v>6</v>
          </cell>
        </row>
        <row r="7391">
          <cell r="G7391" t="str">
            <v>ウォータートスカ</v>
          </cell>
          <cell r="H7391">
            <v>17</v>
          </cell>
        </row>
        <row r="7392">
          <cell r="G7392" t="str">
            <v>ウォーターメアヌイ</v>
          </cell>
          <cell r="H7392">
            <v>9</v>
          </cell>
        </row>
        <row r="7393">
          <cell r="G7393" t="str">
            <v>エバレット</v>
          </cell>
          <cell r="H7393">
            <v>9</v>
          </cell>
        </row>
        <row r="7394">
          <cell r="G7394" t="str">
            <v>オデッタ</v>
          </cell>
          <cell r="H7394">
            <v>9</v>
          </cell>
        </row>
        <row r="7395">
          <cell r="G7395" t="str">
            <v>オールオブユー</v>
          </cell>
          <cell r="H7395">
            <v>9</v>
          </cell>
        </row>
        <row r="7396">
          <cell r="G7396" t="str">
            <v>キャンディームーン</v>
          </cell>
          <cell r="H7396">
            <v>15</v>
          </cell>
        </row>
        <row r="7397">
          <cell r="G7397" t="str">
            <v>キューバンリズム２</v>
          </cell>
          <cell r="H7397">
            <v>16</v>
          </cell>
        </row>
        <row r="7398">
          <cell r="G7398" t="str">
            <v>クイーングラス</v>
          </cell>
          <cell r="H7398">
            <v>6</v>
          </cell>
        </row>
        <row r="7399">
          <cell r="G7399" t="str">
            <v>クイーンズムーヴ</v>
          </cell>
          <cell r="H7399">
            <v>6</v>
          </cell>
        </row>
        <row r="7400">
          <cell r="G7400" t="str">
            <v>クィーンズロード</v>
          </cell>
          <cell r="H7400">
            <v>7</v>
          </cell>
        </row>
        <row r="7401">
          <cell r="G7401" t="str">
            <v>クラシックリディア</v>
          </cell>
          <cell r="H7401">
            <v>8</v>
          </cell>
        </row>
        <row r="7402">
          <cell r="G7402" t="str">
            <v>グランパルトネール</v>
          </cell>
          <cell r="H7402">
            <v>5</v>
          </cell>
        </row>
        <row r="7403">
          <cell r="G7403" t="str">
            <v>サニーヘイロー</v>
          </cell>
          <cell r="H7403">
            <v>13</v>
          </cell>
        </row>
        <row r="7404">
          <cell r="G7404" t="str">
            <v>サミーカラー</v>
          </cell>
          <cell r="H7404">
            <v>19</v>
          </cell>
        </row>
        <row r="7405">
          <cell r="G7405" t="str">
            <v>サンウィノナ</v>
          </cell>
          <cell r="H7405">
            <v>9</v>
          </cell>
        </row>
        <row r="7406">
          <cell r="G7406" t="str">
            <v>シグラップマリア</v>
          </cell>
          <cell r="H7406">
            <v>8</v>
          </cell>
        </row>
        <row r="7407">
          <cell r="G7407" t="str">
            <v>シセイキセキ</v>
          </cell>
          <cell r="H7407">
            <v>8</v>
          </cell>
        </row>
        <row r="7408">
          <cell r="G7408" t="str">
            <v>シャルマンスタイル</v>
          </cell>
          <cell r="H7408">
            <v>15</v>
          </cell>
        </row>
        <row r="7409">
          <cell r="G7409" t="str">
            <v>シャンパントパーズ</v>
          </cell>
          <cell r="H7409">
            <v>11</v>
          </cell>
        </row>
        <row r="7410">
          <cell r="G7410" t="str">
            <v>ジョリーザスターズ</v>
          </cell>
          <cell r="H7410">
            <v>8</v>
          </cell>
        </row>
        <row r="7411">
          <cell r="G7411" t="str">
            <v>シルクアウローラ</v>
          </cell>
          <cell r="H7411">
            <v>18</v>
          </cell>
        </row>
        <row r="7412">
          <cell r="G7412" t="str">
            <v>シルバーコンパス</v>
          </cell>
          <cell r="H7412">
            <v>7</v>
          </cell>
        </row>
        <row r="7413">
          <cell r="G7413" t="str">
            <v>シルバージェニー</v>
          </cell>
          <cell r="H7413">
            <v>9</v>
          </cell>
        </row>
        <row r="7414">
          <cell r="G7414" t="str">
            <v>ジンジャーミスト</v>
          </cell>
          <cell r="H7414">
            <v>11</v>
          </cell>
        </row>
        <row r="7415">
          <cell r="G7415" t="str">
            <v>シーイズドーター</v>
          </cell>
          <cell r="H7415">
            <v>6</v>
          </cell>
        </row>
        <row r="7416">
          <cell r="G7416" t="str">
            <v>シーザライト</v>
          </cell>
          <cell r="H7416">
            <v>6</v>
          </cell>
        </row>
        <row r="7417">
          <cell r="G7417" t="str">
            <v>スカラムーシュ</v>
          </cell>
          <cell r="H7417">
            <v>14</v>
          </cell>
        </row>
        <row r="7418">
          <cell r="G7418" t="str">
            <v>ステラグレイス</v>
          </cell>
          <cell r="H7418">
            <v>9</v>
          </cell>
        </row>
        <row r="7419">
          <cell r="G7419" t="str">
            <v>スノードリーム</v>
          </cell>
          <cell r="H7419">
            <v>8</v>
          </cell>
        </row>
        <row r="7420">
          <cell r="G7420" t="str">
            <v>タイキルナ</v>
          </cell>
          <cell r="H7420">
            <v>16</v>
          </cell>
        </row>
        <row r="7421">
          <cell r="G7421" t="str">
            <v>ダイメイジャスミン</v>
          </cell>
          <cell r="H7421">
            <v>6</v>
          </cell>
        </row>
        <row r="7422">
          <cell r="G7422" t="str">
            <v>ダイワオンディーヌ</v>
          </cell>
          <cell r="H7422">
            <v>18</v>
          </cell>
        </row>
        <row r="7423">
          <cell r="G7423" t="str">
            <v>タガノディナー</v>
          </cell>
          <cell r="H7423">
            <v>9</v>
          </cell>
        </row>
        <row r="7424">
          <cell r="G7424" t="str">
            <v>タマノベレッツァ</v>
          </cell>
          <cell r="H7424">
            <v>9</v>
          </cell>
        </row>
        <row r="7425">
          <cell r="G7425" t="str">
            <v>チャームエンジェル</v>
          </cell>
          <cell r="H7425">
            <v>16</v>
          </cell>
        </row>
        <row r="7426">
          <cell r="G7426" t="str">
            <v>ティアラトウショウ</v>
          </cell>
          <cell r="H7426">
            <v>9</v>
          </cell>
        </row>
        <row r="7427">
          <cell r="G7427" t="str">
            <v>テイエムサンピラー</v>
          </cell>
          <cell r="H7427">
            <v>8</v>
          </cell>
        </row>
        <row r="7428">
          <cell r="G7428" t="str">
            <v>ティッカーテープ</v>
          </cell>
          <cell r="H7428">
            <v>20</v>
          </cell>
        </row>
        <row r="7429">
          <cell r="G7429" t="str">
            <v>ティンタジェル</v>
          </cell>
          <cell r="H7429">
            <v>12</v>
          </cell>
        </row>
        <row r="7430">
          <cell r="G7430" t="str">
            <v>ティーケイキャット</v>
          </cell>
          <cell r="H7430">
            <v>13</v>
          </cell>
        </row>
        <row r="7431">
          <cell r="G7431" t="str">
            <v>デコラス</v>
          </cell>
          <cell r="H7431">
            <v>7</v>
          </cell>
        </row>
        <row r="7432">
          <cell r="G7432" t="str">
            <v>ナムラケイオス</v>
          </cell>
          <cell r="H7432">
            <v>12</v>
          </cell>
        </row>
        <row r="7433">
          <cell r="G7433" t="str">
            <v>ナリタシリカ</v>
          </cell>
          <cell r="H7433">
            <v>15</v>
          </cell>
        </row>
        <row r="7434">
          <cell r="G7434" t="str">
            <v>ハイカックウ</v>
          </cell>
          <cell r="H7434">
            <v>16</v>
          </cell>
        </row>
        <row r="7435">
          <cell r="G7435" t="str">
            <v>ハイリマイリ</v>
          </cell>
          <cell r="H7435">
            <v>8</v>
          </cell>
        </row>
        <row r="7436">
          <cell r="G7436" t="str">
            <v>バシマー</v>
          </cell>
          <cell r="H7436">
            <v>18</v>
          </cell>
        </row>
        <row r="7437">
          <cell r="G7437" t="str">
            <v>ハタノエンジェル</v>
          </cell>
          <cell r="H7437">
            <v>10</v>
          </cell>
        </row>
        <row r="7438">
          <cell r="G7438" t="str">
            <v>ハナイチリン</v>
          </cell>
          <cell r="H7438">
            <v>18</v>
          </cell>
        </row>
        <row r="7439">
          <cell r="G7439" t="str">
            <v>パーカーズミル</v>
          </cell>
          <cell r="H7439">
            <v>10</v>
          </cell>
        </row>
        <row r="7440">
          <cell r="G7440" t="str">
            <v>ピンナップ</v>
          </cell>
          <cell r="H7440">
            <v>7</v>
          </cell>
        </row>
        <row r="7441">
          <cell r="G7441" t="str">
            <v>フェリシア</v>
          </cell>
          <cell r="H7441">
            <v>19</v>
          </cell>
        </row>
        <row r="7442">
          <cell r="G7442" t="str">
            <v>フォーマルアプローバル</v>
          </cell>
          <cell r="H7442">
            <v>19</v>
          </cell>
        </row>
        <row r="7443">
          <cell r="G7443" t="str">
            <v>プラニスフィア</v>
          </cell>
          <cell r="H7443">
            <v>9</v>
          </cell>
        </row>
        <row r="7444">
          <cell r="G7444" t="str">
            <v>ブリリアントスター</v>
          </cell>
          <cell r="H7444">
            <v>18</v>
          </cell>
        </row>
        <row r="7445">
          <cell r="G7445" t="str">
            <v>ブリーズトウショウ</v>
          </cell>
          <cell r="H7445">
            <v>8</v>
          </cell>
        </row>
        <row r="7446">
          <cell r="G7446" t="str">
            <v>ペルサントクリール</v>
          </cell>
          <cell r="H7446">
            <v>17</v>
          </cell>
        </row>
        <row r="7447">
          <cell r="G7447" t="str">
            <v>ベレーザ</v>
          </cell>
          <cell r="H7447">
            <v>5</v>
          </cell>
        </row>
        <row r="7448">
          <cell r="G7448" t="str">
            <v>ホッコータピタン</v>
          </cell>
          <cell r="H7448">
            <v>6</v>
          </cell>
        </row>
        <row r="7449">
          <cell r="G7449" t="str">
            <v>ポッドフィズ</v>
          </cell>
          <cell r="H7449">
            <v>9</v>
          </cell>
        </row>
        <row r="7450">
          <cell r="G7450" t="str">
            <v>ボンニデー</v>
          </cell>
          <cell r="H7450">
            <v>8</v>
          </cell>
        </row>
        <row r="7451">
          <cell r="G7451" t="str">
            <v>ポーラーシェーン</v>
          </cell>
          <cell r="H7451">
            <v>11</v>
          </cell>
        </row>
        <row r="7452">
          <cell r="G7452" t="str">
            <v>マプチートカーユ</v>
          </cell>
          <cell r="H7452">
            <v>6</v>
          </cell>
        </row>
        <row r="7453">
          <cell r="G7453" t="str">
            <v>ミスフーバフーバ</v>
          </cell>
          <cell r="H7453">
            <v>20</v>
          </cell>
        </row>
        <row r="7454">
          <cell r="G7454" t="str">
            <v>メイケイペガムーン</v>
          </cell>
          <cell r="H7454">
            <v>11</v>
          </cell>
        </row>
        <row r="7455">
          <cell r="G7455" t="str">
            <v>メイショウクジャク</v>
          </cell>
          <cell r="H7455">
            <v>7</v>
          </cell>
        </row>
        <row r="7456">
          <cell r="G7456" t="str">
            <v>メイショウサワヤカ</v>
          </cell>
          <cell r="H7456">
            <v>9</v>
          </cell>
        </row>
        <row r="7457">
          <cell r="G7457" t="str">
            <v>メイショウネイロ</v>
          </cell>
          <cell r="H7457">
            <v>10</v>
          </cell>
        </row>
        <row r="7458">
          <cell r="G7458" t="str">
            <v>メイショウフウシャ</v>
          </cell>
          <cell r="H7458">
            <v>8</v>
          </cell>
        </row>
        <row r="7459">
          <cell r="G7459" t="str">
            <v>メモリーフェスタ</v>
          </cell>
          <cell r="H7459">
            <v>13</v>
          </cell>
        </row>
        <row r="7460">
          <cell r="G7460" t="str">
            <v>モンテミウ</v>
          </cell>
          <cell r="H7460">
            <v>16</v>
          </cell>
        </row>
        <row r="7461">
          <cell r="G7461" t="str">
            <v>モーニングムーン</v>
          </cell>
          <cell r="H7461">
            <v>11</v>
          </cell>
        </row>
        <row r="7462">
          <cell r="G7462" t="str">
            <v>ヤマカツセレーヌ</v>
          </cell>
          <cell r="H7462">
            <v>9</v>
          </cell>
        </row>
        <row r="7463">
          <cell r="G7463" t="str">
            <v>ユウアールシー</v>
          </cell>
          <cell r="H7463">
            <v>16</v>
          </cell>
        </row>
        <row r="7464">
          <cell r="G7464" t="str">
            <v>ラヴォコ</v>
          </cell>
          <cell r="H7464">
            <v>9</v>
          </cell>
        </row>
        <row r="7465">
          <cell r="G7465" t="str">
            <v>ラファーガ</v>
          </cell>
          <cell r="H7465">
            <v>9</v>
          </cell>
        </row>
        <row r="7466">
          <cell r="G7466" t="str">
            <v>リネンフィールド</v>
          </cell>
          <cell r="H7466">
            <v>17</v>
          </cell>
        </row>
        <row r="7467">
          <cell r="G7467" t="str">
            <v>リフレクシブラヴ</v>
          </cell>
          <cell r="H7467">
            <v>8</v>
          </cell>
        </row>
        <row r="7468">
          <cell r="G7468" t="str">
            <v>ルドラ</v>
          </cell>
          <cell r="H7468">
            <v>16</v>
          </cell>
        </row>
        <row r="7469">
          <cell r="G7469" t="str">
            <v>ルミナスソード</v>
          </cell>
          <cell r="H7469">
            <v>5</v>
          </cell>
        </row>
        <row r="7470">
          <cell r="G7470" t="str">
            <v>ルージュマジック</v>
          </cell>
          <cell r="H7470">
            <v>13</v>
          </cell>
        </row>
        <row r="7471">
          <cell r="G7471" t="str">
            <v>レッドマーベル</v>
          </cell>
          <cell r="H7471">
            <v>13</v>
          </cell>
        </row>
        <row r="7472">
          <cell r="G7472" t="str">
            <v>レンヌルシャトー</v>
          </cell>
          <cell r="H7472">
            <v>13</v>
          </cell>
        </row>
        <row r="7473">
          <cell r="G7473" t="str">
            <v>ロイヤルフレア</v>
          </cell>
          <cell r="H7473">
            <v>8</v>
          </cell>
        </row>
        <row r="7474">
          <cell r="G7474" t="str">
            <v>ローマンエンプレス</v>
          </cell>
          <cell r="H7474">
            <v>15</v>
          </cell>
        </row>
        <row r="7475">
          <cell r="G7475" t="str">
            <v>ワンダースニュマン</v>
          </cell>
          <cell r="H7475">
            <v>8</v>
          </cell>
        </row>
        <row r="7476">
          <cell r="G7476" t="str">
            <v>Thirteen Squared</v>
          </cell>
          <cell r="H7476">
            <v>6</v>
          </cell>
        </row>
        <row r="7477">
          <cell r="G7477" t="str">
            <v>With Pleasure</v>
          </cell>
          <cell r="H7477">
            <v>7</v>
          </cell>
        </row>
        <row r="7478">
          <cell r="G7478" t="str">
            <v>サクラゼンセン</v>
          </cell>
          <cell r="H7478">
            <v>5</v>
          </cell>
        </row>
        <row r="7479">
          <cell r="G7479" t="str">
            <v>Full of Beauty</v>
          </cell>
          <cell r="H7479">
            <v>9</v>
          </cell>
        </row>
        <row r="7480">
          <cell r="G7480" t="str">
            <v>ジャンナスキッキ</v>
          </cell>
          <cell r="H7480">
            <v>6</v>
          </cell>
        </row>
        <row r="7481">
          <cell r="G7481" t="str">
            <v>スウィッチインタイム</v>
          </cell>
          <cell r="H7481">
            <v>7</v>
          </cell>
        </row>
        <row r="7482">
          <cell r="G7482" t="str">
            <v>Daisy Miller</v>
          </cell>
          <cell r="H7482">
            <v>7</v>
          </cell>
        </row>
        <row r="7483">
          <cell r="G7483" t="str">
            <v>Fiducia</v>
          </cell>
          <cell r="H7483">
            <v>9</v>
          </cell>
        </row>
        <row r="7484">
          <cell r="G7484" t="str">
            <v>Lap of Luxury</v>
          </cell>
          <cell r="H7484">
            <v>9</v>
          </cell>
        </row>
        <row r="7485">
          <cell r="G7485" t="str">
            <v>Meadow Breeze</v>
          </cell>
          <cell r="H7485">
            <v>17</v>
          </cell>
        </row>
        <row r="7486">
          <cell r="G7486" t="str">
            <v>Mythical Mission</v>
          </cell>
          <cell r="H7486">
            <v>7</v>
          </cell>
        </row>
        <row r="7487">
          <cell r="G7487" t="str">
            <v>Pretty Girl</v>
          </cell>
          <cell r="H7487">
            <v>10</v>
          </cell>
        </row>
        <row r="7488">
          <cell r="G7488" t="str">
            <v>ハイタップ</v>
          </cell>
          <cell r="H7488">
            <v>15</v>
          </cell>
        </row>
        <row r="7489">
          <cell r="G7489" t="str">
            <v>ラフタ</v>
          </cell>
          <cell r="H7489">
            <v>7</v>
          </cell>
        </row>
        <row r="7490">
          <cell r="G7490" t="str">
            <v>Duff One</v>
          </cell>
          <cell r="H7490">
            <v>10</v>
          </cell>
        </row>
        <row r="7491">
          <cell r="G7491" t="str">
            <v>Georgie's Angel</v>
          </cell>
          <cell r="H7491">
            <v>12</v>
          </cell>
        </row>
        <row r="7492">
          <cell r="G7492" t="str">
            <v>Ignite</v>
          </cell>
          <cell r="H7492">
            <v>10</v>
          </cell>
        </row>
        <row r="7493">
          <cell r="G7493" t="str">
            <v>シャイニングパス</v>
          </cell>
          <cell r="H7493">
            <v>5</v>
          </cell>
        </row>
        <row r="7494">
          <cell r="G7494" t="str">
            <v>サクソンブライド</v>
          </cell>
          <cell r="H7494">
            <v>4</v>
          </cell>
        </row>
        <row r="7495">
          <cell r="G7495" t="str">
            <v>Smoke Signals</v>
          </cell>
          <cell r="H7495">
            <v>9</v>
          </cell>
        </row>
        <row r="7496">
          <cell r="G7496" t="str">
            <v>Ballet Romance</v>
          </cell>
          <cell r="H7496">
            <v>5</v>
          </cell>
        </row>
        <row r="7497">
          <cell r="G7497" t="str">
            <v>Down The Hatch</v>
          </cell>
          <cell r="H7497">
            <v>10</v>
          </cell>
        </row>
        <row r="7498">
          <cell r="G7498" t="str">
            <v>Mise En Rose</v>
          </cell>
          <cell r="H7498">
            <v>8</v>
          </cell>
        </row>
        <row r="7499">
          <cell r="G7499" t="str">
            <v>Yellow Rosebud</v>
          </cell>
          <cell r="H7499">
            <v>12</v>
          </cell>
        </row>
        <row r="7500">
          <cell r="G7500" t="str">
            <v>Goldminer's Dream</v>
          </cell>
          <cell r="H7500">
            <v>10</v>
          </cell>
        </row>
        <row r="7501">
          <cell r="G7501" t="str">
            <v>Musharakaat</v>
          </cell>
          <cell r="H7501">
            <v>13</v>
          </cell>
        </row>
        <row r="7502">
          <cell r="G7502" t="str">
            <v>Regency Romance</v>
          </cell>
          <cell r="H7502">
            <v>13</v>
          </cell>
        </row>
        <row r="7503">
          <cell r="G7503" t="str">
            <v>Catwalk</v>
          </cell>
          <cell r="H7503">
            <v>5</v>
          </cell>
        </row>
        <row r="7504">
          <cell r="G7504" t="str">
            <v>クラケルジャック</v>
          </cell>
          <cell r="H7504">
            <v>6</v>
          </cell>
        </row>
        <row r="7505">
          <cell r="G7505" t="str">
            <v>マストビーレイト</v>
          </cell>
          <cell r="H7505">
            <v>5</v>
          </cell>
        </row>
        <row r="7506">
          <cell r="G7506" t="str">
            <v>アカデミック</v>
          </cell>
          <cell r="H7506">
            <v>9</v>
          </cell>
        </row>
        <row r="7507">
          <cell r="G7507" t="str">
            <v>Natchez Trace</v>
          </cell>
          <cell r="H7507">
            <v>14</v>
          </cell>
        </row>
        <row r="7508">
          <cell r="G7508" t="str">
            <v>Evening Call</v>
          </cell>
          <cell r="H7508">
            <v>4</v>
          </cell>
        </row>
        <row r="7509">
          <cell r="G7509" t="str">
            <v>ミシシッピコースト</v>
          </cell>
          <cell r="H7509">
            <v>5</v>
          </cell>
        </row>
        <row r="7510">
          <cell r="G7510" t="str">
            <v>Miss Squeal</v>
          </cell>
          <cell r="H7510">
            <v>11</v>
          </cell>
        </row>
        <row r="7511">
          <cell r="G7511" t="str">
            <v>Race to Urga</v>
          </cell>
          <cell r="H7511">
            <v>13</v>
          </cell>
        </row>
        <row r="7512">
          <cell r="G7512" t="str">
            <v>Pink Nightie</v>
          </cell>
          <cell r="H7512">
            <v>11</v>
          </cell>
        </row>
        <row r="7513">
          <cell r="G7513" t="str">
            <v>ウェイトゥヴェルサイユ</v>
          </cell>
          <cell r="H7513">
            <v>7</v>
          </cell>
        </row>
        <row r="7514">
          <cell r="G7514" t="str">
            <v>エマジェスティック</v>
          </cell>
          <cell r="H7514">
            <v>9</v>
          </cell>
        </row>
        <row r="7515">
          <cell r="G7515" t="str">
            <v>ステファニーズシスター</v>
          </cell>
          <cell r="H7515">
            <v>5</v>
          </cell>
        </row>
        <row r="7516">
          <cell r="G7516" t="str">
            <v>マース</v>
          </cell>
          <cell r="H7516">
            <v>6</v>
          </cell>
        </row>
        <row r="7517">
          <cell r="G7517" t="str">
            <v>レポゼッション</v>
          </cell>
          <cell r="H7517">
            <v>4</v>
          </cell>
        </row>
        <row r="7518">
          <cell r="G7518" t="str">
            <v>パーフェクトノート</v>
          </cell>
          <cell r="H7518">
            <v>14</v>
          </cell>
        </row>
        <row r="7519">
          <cell r="G7519" t="str">
            <v>ダンシングラグズ</v>
          </cell>
          <cell r="H7519">
            <v>7</v>
          </cell>
        </row>
        <row r="7520">
          <cell r="G7520" t="str">
            <v>Eltimaas</v>
          </cell>
          <cell r="H7520">
            <v>14</v>
          </cell>
        </row>
        <row r="7521">
          <cell r="G7521" t="str">
            <v>First Passage</v>
          </cell>
          <cell r="H7521">
            <v>15</v>
          </cell>
        </row>
        <row r="7522">
          <cell r="G7522" t="str">
            <v>Stage Magic</v>
          </cell>
          <cell r="H7522">
            <v>14</v>
          </cell>
        </row>
        <row r="7523">
          <cell r="G7523" t="str">
            <v>パテントジョイ</v>
          </cell>
          <cell r="H7523">
            <v>10</v>
          </cell>
        </row>
        <row r="7524">
          <cell r="G7524" t="str">
            <v>Asi Siempre</v>
          </cell>
          <cell r="H7524">
            <v>19</v>
          </cell>
        </row>
        <row r="7525">
          <cell r="G7525" t="str">
            <v>ジェントルキトゥン</v>
          </cell>
          <cell r="H7525">
            <v>7</v>
          </cell>
        </row>
        <row r="7526">
          <cell r="G7526" t="str">
            <v>Ancient Art</v>
          </cell>
          <cell r="H7526">
            <v>13</v>
          </cell>
        </row>
        <row r="7527">
          <cell r="G7527" t="str">
            <v>Midsummer Fair</v>
          </cell>
          <cell r="H7527">
            <v>12</v>
          </cell>
        </row>
        <row r="7528">
          <cell r="G7528" t="str">
            <v>Willow View</v>
          </cell>
          <cell r="H7528">
            <v>10</v>
          </cell>
        </row>
        <row r="7529">
          <cell r="G7529" t="str">
            <v>Tender</v>
          </cell>
          <cell r="H7529">
            <v>10</v>
          </cell>
        </row>
        <row r="7530">
          <cell r="G7530" t="str">
            <v>Sharpness</v>
          </cell>
          <cell r="H7530">
            <v>8</v>
          </cell>
        </row>
        <row r="7531">
          <cell r="G7531" t="str">
            <v>Rose Trail</v>
          </cell>
          <cell r="H7531">
            <v>14</v>
          </cell>
        </row>
        <row r="7532">
          <cell r="G7532" t="str">
            <v>カフェブリリアント</v>
          </cell>
          <cell r="H7532">
            <v>11</v>
          </cell>
        </row>
        <row r="7533">
          <cell r="G7533" t="str">
            <v>カーミングエフェクト</v>
          </cell>
          <cell r="H7533">
            <v>5</v>
          </cell>
        </row>
        <row r="7534">
          <cell r="G7534" t="str">
            <v>コールバック</v>
          </cell>
          <cell r="H7534">
            <v>9</v>
          </cell>
        </row>
        <row r="7535">
          <cell r="G7535" t="str">
            <v>ジェットセッティング</v>
          </cell>
          <cell r="H7535">
            <v>8</v>
          </cell>
        </row>
        <row r="7536">
          <cell r="G7536" t="str">
            <v>Blanc Bonheur</v>
          </cell>
          <cell r="H7536">
            <v>8</v>
          </cell>
        </row>
        <row r="7537">
          <cell r="G7537" t="str">
            <v>Fahan Mura</v>
          </cell>
          <cell r="H7537">
            <v>7</v>
          </cell>
        </row>
        <row r="7538">
          <cell r="G7538" t="str">
            <v>Noyelles</v>
          </cell>
          <cell r="H7538">
            <v>17</v>
          </cell>
        </row>
        <row r="7539">
          <cell r="G7539" t="str">
            <v>Stacelita</v>
          </cell>
          <cell r="H7539">
            <v>15</v>
          </cell>
        </row>
        <row r="7540">
          <cell r="G7540" t="str">
            <v>Funny Bay</v>
          </cell>
          <cell r="H7540">
            <v>11</v>
          </cell>
        </row>
        <row r="7541">
          <cell r="G7541" t="str">
            <v>Let's Go Donki</v>
          </cell>
          <cell r="H7541">
            <v>9</v>
          </cell>
        </row>
        <row r="7542">
          <cell r="G7542" t="str">
            <v>ストリートキャッシュ</v>
          </cell>
          <cell r="H7542">
            <v>9</v>
          </cell>
        </row>
        <row r="7543">
          <cell r="G7543" t="str">
            <v>レディダイナ</v>
          </cell>
          <cell r="H7543">
            <v>9</v>
          </cell>
        </row>
        <row r="7544">
          <cell r="G7544" t="str">
            <v>ユーブゴットイット</v>
          </cell>
          <cell r="H7544">
            <v>10</v>
          </cell>
        </row>
        <row r="7545">
          <cell r="G7545" t="str">
            <v>リメンバーユー</v>
          </cell>
          <cell r="H7545">
            <v>10</v>
          </cell>
        </row>
        <row r="7546">
          <cell r="G7546" t="str">
            <v>コム</v>
          </cell>
          <cell r="H7546">
            <v>5</v>
          </cell>
        </row>
        <row r="7547">
          <cell r="G7547" t="str">
            <v>サウンドオブフリーダム</v>
          </cell>
          <cell r="H7547">
            <v>9</v>
          </cell>
        </row>
        <row r="7548">
          <cell r="G7548" t="str">
            <v>Entertainment</v>
          </cell>
          <cell r="H7548">
            <v>9</v>
          </cell>
        </row>
        <row r="7549">
          <cell r="G7549" t="str">
            <v>L'Arc</v>
          </cell>
          <cell r="H7549">
            <v>8</v>
          </cell>
        </row>
        <row r="7550">
          <cell r="G7550" t="str">
            <v>コンクェストハードキャンディ</v>
          </cell>
          <cell r="H7550">
            <v>7</v>
          </cell>
        </row>
        <row r="7551">
          <cell r="G7551" t="str">
            <v>サッシーイメージ</v>
          </cell>
          <cell r="H7551">
            <v>14</v>
          </cell>
        </row>
        <row r="7552">
          <cell r="G7552" t="str">
            <v>ディスポーザブルプレジャー</v>
          </cell>
          <cell r="H7552">
            <v>12</v>
          </cell>
        </row>
        <row r="7553">
          <cell r="G7553" t="str">
            <v>クリスティザー</v>
          </cell>
          <cell r="H7553">
            <v>5</v>
          </cell>
        </row>
        <row r="7554">
          <cell r="G7554" t="str">
            <v>ステラエージェント</v>
          </cell>
          <cell r="H7554">
            <v>5</v>
          </cell>
        </row>
        <row r="7555">
          <cell r="G7555" t="str">
            <v>Acqua Fresh</v>
          </cell>
          <cell r="H7555">
            <v>8</v>
          </cell>
        </row>
        <row r="7556">
          <cell r="G7556" t="str">
            <v>Yoshino Zakura</v>
          </cell>
          <cell r="H7556">
            <v>8</v>
          </cell>
        </row>
        <row r="7557">
          <cell r="G7557" t="str">
            <v>ジェントルウーマン２</v>
          </cell>
          <cell r="H7557">
            <v>5</v>
          </cell>
        </row>
        <row r="7558">
          <cell r="G7558" t="str">
            <v>ポップソング</v>
          </cell>
          <cell r="H7558">
            <v>6</v>
          </cell>
        </row>
        <row r="7559">
          <cell r="G7559" t="str">
            <v>Heat of The Day</v>
          </cell>
          <cell r="H7559">
            <v>7</v>
          </cell>
        </row>
        <row r="7560">
          <cell r="G7560" t="str">
            <v>Tosen Gift</v>
          </cell>
          <cell r="H7560">
            <v>6</v>
          </cell>
        </row>
        <row r="7561">
          <cell r="G7561" t="str">
            <v>Extra Mile</v>
          </cell>
          <cell r="H7561">
            <v>7</v>
          </cell>
        </row>
        <row r="7562">
          <cell r="G7562" t="str">
            <v>Latharna Skies</v>
          </cell>
          <cell r="H7562">
            <v>5</v>
          </cell>
        </row>
        <row r="7563">
          <cell r="G7563" t="str">
            <v>Nashirah</v>
          </cell>
          <cell r="H7563">
            <v>5</v>
          </cell>
        </row>
        <row r="7564">
          <cell r="G7564" t="str">
            <v>Rainswept</v>
          </cell>
          <cell r="H7564">
            <v>7</v>
          </cell>
        </row>
        <row r="7565">
          <cell r="G7565" t="str">
            <v>ロゼヤ</v>
          </cell>
          <cell r="H7565">
            <v>5</v>
          </cell>
        </row>
        <row r="7566">
          <cell r="G7566" t="str">
            <v>ボインビューティー</v>
          </cell>
          <cell r="H7566">
            <v>5</v>
          </cell>
        </row>
        <row r="7567">
          <cell r="G7567" t="str">
            <v>レディーオトゥール</v>
          </cell>
          <cell r="H7567">
            <v>6</v>
          </cell>
        </row>
        <row r="7568">
          <cell r="G7568" t="str">
            <v>ワンダーガドット</v>
          </cell>
          <cell r="H7568">
            <v>6</v>
          </cell>
        </row>
        <row r="7569">
          <cell r="G7569" t="str">
            <v>Carolina Bertie</v>
          </cell>
          <cell r="H7569">
            <v>4</v>
          </cell>
        </row>
        <row r="7570">
          <cell r="G7570" t="str">
            <v>Flawless</v>
          </cell>
          <cell r="H7570">
            <v>14</v>
          </cell>
        </row>
        <row r="7571">
          <cell r="G7571" t="str">
            <v>Good Vibes</v>
          </cell>
          <cell r="H7571">
            <v>22</v>
          </cell>
        </row>
        <row r="7572">
          <cell r="G7572" t="str">
            <v>Iotapa</v>
          </cell>
          <cell r="H7572">
            <v>11</v>
          </cell>
        </row>
        <row r="7573">
          <cell r="G7573" t="str">
            <v>Miss Besilu</v>
          </cell>
          <cell r="H7573">
            <v>10</v>
          </cell>
        </row>
        <row r="7574">
          <cell r="G7574" t="str">
            <v>Miss Panthere</v>
          </cell>
          <cell r="H7574">
            <v>7</v>
          </cell>
        </row>
        <row r="7575">
          <cell r="G7575" t="str">
            <v>Paola Queen</v>
          </cell>
          <cell r="H7575">
            <v>8</v>
          </cell>
        </row>
        <row r="7576">
          <cell r="G7576" t="str">
            <v>Shopit</v>
          </cell>
          <cell r="H7576">
            <v>16</v>
          </cell>
        </row>
        <row r="7577">
          <cell r="G7577" t="str">
            <v>Tiger Moth</v>
          </cell>
          <cell r="H7577">
            <v>9</v>
          </cell>
        </row>
        <row r="7578">
          <cell r="G7578" t="str">
            <v>ロックンハードプレイス</v>
          </cell>
          <cell r="H7578">
            <v>7</v>
          </cell>
        </row>
        <row r="7579">
          <cell r="G7579" t="str">
            <v>Agathonia</v>
          </cell>
          <cell r="H7579">
            <v>7</v>
          </cell>
        </row>
        <row r="7580">
          <cell r="G7580" t="str">
            <v>City Chic</v>
          </cell>
          <cell r="H7580">
            <v>8</v>
          </cell>
        </row>
        <row r="7581">
          <cell r="G7581" t="str">
            <v>Easy Victory</v>
          </cell>
          <cell r="H7581">
            <v>7</v>
          </cell>
        </row>
        <row r="7582">
          <cell r="G7582" t="str">
            <v>Summer Flair</v>
          </cell>
          <cell r="H7582">
            <v>5</v>
          </cell>
        </row>
        <row r="7583">
          <cell r="G7583" t="str">
            <v>エンタイスド</v>
          </cell>
          <cell r="H7583">
            <v>5</v>
          </cell>
        </row>
        <row r="7584">
          <cell r="G7584" t="str">
            <v>オールインファン</v>
          </cell>
          <cell r="H7584">
            <v>9</v>
          </cell>
        </row>
        <row r="7585">
          <cell r="G7585" t="str">
            <v>カレドニアロード</v>
          </cell>
          <cell r="H7585">
            <v>6</v>
          </cell>
        </row>
        <row r="7586">
          <cell r="G7586" t="str">
            <v>ケアレディー</v>
          </cell>
          <cell r="H7586">
            <v>7</v>
          </cell>
        </row>
        <row r="7587">
          <cell r="G7587" t="str">
            <v>ストラティフィケーション</v>
          </cell>
          <cell r="H7587">
            <v>5</v>
          </cell>
        </row>
        <row r="7588">
          <cell r="G7588" t="str">
            <v>ラサルダン</v>
          </cell>
          <cell r="H7588">
            <v>7</v>
          </cell>
        </row>
        <row r="7589">
          <cell r="G7589" t="str">
            <v>A Z Warrior</v>
          </cell>
          <cell r="H7589">
            <v>13</v>
          </cell>
        </row>
        <row r="7590">
          <cell r="G7590" t="str">
            <v>Aloof</v>
          </cell>
          <cell r="H7590">
            <v>12</v>
          </cell>
        </row>
        <row r="7591">
          <cell r="G7591" t="str">
            <v>American Song</v>
          </cell>
          <cell r="H7591">
            <v>8</v>
          </cell>
        </row>
        <row r="7592">
          <cell r="G7592" t="str">
            <v>Magic Fountain</v>
          </cell>
          <cell r="H7592">
            <v>5</v>
          </cell>
        </row>
        <row r="7593">
          <cell r="G7593" t="str">
            <v>Overheard</v>
          </cell>
          <cell r="H7593">
            <v>11</v>
          </cell>
        </row>
        <row r="7594">
          <cell r="G7594" t="str">
            <v>Quote</v>
          </cell>
          <cell r="H7594">
            <v>5</v>
          </cell>
        </row>
        <row r="7595">
          <cell r="G7595" t="str">
            <v>Roly Poly</v>
          </cell>
          <cell r="H7595">
            <v>7</v>
          </cell>
        </row>
        <row r="7596">
          <cell r="G7596" t="str">
            <v>Prize Informant</v>
          </cell>
          <cell r="H7596">
            <v>13</v>
          </cell>
        </row>
        <row r="7597">
          <cell r="G7597" t="str">
            <v>Bugle</v>
          </cell>
          <cell r="H7597">
            <v>9</v>
          </cell>
        </row>
        <row r="7598">
          <cell r="G7598" t="str">
            <v>Impede</v>
          </cell>
          <cell r="H7598">
            <v>6</v>
          </cell>
        </row>
        <row r="7599">
          <cell r="G7599" t="str">
            <v>Kitten's Roar</v>
          </cell>
          <cell r="H7599">
            <v>9</v>
          </cell>
        </row>
        <row r="7600">
          <cell r="G7600" t="str">
            <v>Nuovo Record</v>
          </cell>
          <cell r="H7600">
            <v>10</v>
          </cell>
        </row>
        <row r="7601">
          <cell r="G7601" t="str">
            <v>Waldjagd</v>
          </cell>
          <cell r="H7601">
            <v>14</v>
          </cell>
        </row>
        <row r="7602">
          <cell r="G7602" t="str">
            <v>Broken Dreams</v>
          </cell>
          <cell r="H7602">
            <v>15</v>
          </cell>
        </row>
        <row r="7603">
          <cell r="G7603" t="str">
            <v>Flying Tipat</v>
          </cell>
          <cell r="H7603">
            <v>9</v>
          </cell>
        </row>
        <row r="7604">
          <cell r="G7604" t="str">
            <v>デインドリーム</v>
          </cell>
          <cell r="H7604">
            <v>13</v>
          </cell>
        </row>
        <row r="7605">
          <cell r="G7605" t="str">
            <v>ワットドゥアイワントザットフォー</v>
          </cell>
          <cell r="H7605">
            <v>8</v>
          </cell>
        </row>
        <row r="7606">
          <cell r="G7606" t="str">
            <v>Minorette</v>
          </cell>
          <cell r="H7606">
            <v>10</v>
          </cell>
        </row>
        <row r="7607">
          <cell r="G7607" t="str">
            <v>Salvation</v>
          </cell>
          <cell r="H7607">
            <v>14</v>
          </cell>
        </row>
        <row r="7608">
          <cell r="G7608" t="str">
            <v>アイスクリームサイレンス</v>
          </cell>
          <cell r="H7608">
            <v>12</v>
          </cell>
        </row>
        <row r="7609">
          <cell r="G7609" t="str">
            <v>Cara Bella</v>
          </cell>
          <cell r="H7609">
            <v>11</v>
          </cell>
        </row>
        <row r="7610">
          <cell r="G7610" t="str">
            <v>Layla</v>
          </cell>
          <cell r="H7610">
            <v>7</v>
          </cell>
        </row>
        <row r="7611">
          <cell r="G7611" t="str">
            <v>Shurakaa</v>
          </cell>
          <cell r="H7611">
            <v>5</v>
          </cell>
        </row>
        <row r="7612">
          <cell r="G7612" t="str">
            <v>アガラデイ</v>
          </cell>
          <cell r="H7612">
            <v>9</v>
          </cell>
        </row>
        <row r="7613">
          <cell r="G7613" t="str">
            <v>ラフォルス</v>
          </cell>
          <cell r="H7613">
            <v>7</v>
          </cell>
        </row>
        <row r="7614">
          <cell r="G7614" t="str">
            <v>キントラ</v>
          </cell>
          <cell r="H7614">
            <v>5</v>
          </cell>
        </row>
        <row r="7615">
          <cell r="G7615" t="str">
            <v>Wonderfully</v>
          </cell>
          <cell r="H7615">
            <v>10</v>
          </cell>
        </row>
        <row r="7616">
          <cell r="G7616" t="str">
            <v>Curluck</v>
          </cell>
          <cell r="H7616">
            <v>6</v>
          </cell>
        </row>
        <row r="7617">
          <cell r="G7617" t="str">
            <v>Diane's Ready</v>
          </cell>
          <cell r="H7617">
            <v>7</v>
          </cell>
        </row>
        <row r="7618">
          <cell r="G7618" t="str">
            <v>セレブリティ</v>
          </cell>
          <cell r="H7618">
            <v>13</v>
          </cell>
        </row>
        <row r="7619">
          <cell r="G7619" t="str">
            <v>Golden Globe</v>
          </cell>
          <cell r="H7619">
            <v>13</v>
          </cell>
        </row>
        <row r="7620">
          <cell r="G7620" t="str">
            <v>Changing Plans</v>
          </cell>
          <cell r="H7620">
            <v>12</v>
          </cell>
        </row>
        <row r="7621">
          <cell r="G7621" t="str">
            <v>リリカルモーメント</v>
          </cell>
          <cell r="H7621">
            <v>8</v>
          </cell>
        </row>
        <row r="7622">
          <cell r="G7622" t="str">
            <v>Gender Agenda</v>
          </cell>
          <cell r="H7622">
            <v>10</v>
          </cell>
        </row>
        <row r="7623">
          <cell r="G7623" t="str">
            <v>ヴァイブランス</v>
          </cell>
          <cell r="H7623">
            <v>5</v>
          </cell>
        </row>
        <row r="7624">
          <cell r="G7624" t="str">
            <v>エントロピア</v>
          </cell>
          <cell r="H7624">
            <v>6</v>
          </cell>
        </row>
        <row r="7625">
          <cell r="G7625" t="str">
            <v>ノディアック</v>
          </cell>
          <cell r="H7625">
            <v>8</v>
          </cell>
        </row>
        <row r="7626">
          <cell r="G7626" t="str">
            <v>フーイズフー</v>
          </cell>
          <cell r="H7626">
            <v>7</v>
          </cell>
        </row>
        <row r="7627">
          <cell r="G7627" t="str">
            <v>Heavenly Romance</v>
          </cell>
          <cell r="H7627">
            <v>21</v>
          </cell>
        </row>
        <row r="7628">
          <cell r="G7628" t="str">
            <v>Season Maker</v>
          </cell>
          <cell r="H7628">
            <v>5</v>
          </cell>
        </row>
        <row r="7629">
          <cell r="G7629" t="str">
            <v>Speightstastic</v>
          </cell>
          <cell r="H7629">
            <v>8</v>
          </cell>
        </row>
        <row r="7630">
          <cell r="G7630" t="str">
            <v>パスーイングザドリーム</v>
          </cell>
          <cell r="H7630">
            <v>6</v>
          </cell>
        </row>
        <row r="7631">
          <cell r="G7631" t="str">
            <v>エブリナイスガール</v>
          </cell>
          <cell r="H7631">
            <v>7</v>
          </cell>
        </row>
        <row r="7632">
          <cell r="G7632" t="str">
            <v>コンシダレイト</v>
          </cell>
          <cell r="H7632">
            <v>11</v>
          </cell>
        </row>
        <row r="7633">
          <cell r="G7633" t="str">
            <v>パテオドバテール</v>
          </cell>
          <cell r="H7633">
            <v>8</v>
          </cell>
        </row>
        <row r="7634">
          <cell r="G7634" t="str">
            <v>ライトファンタスティック</v>
          </cell>
          <cell r="H7634">
            <v>9</v>
          </cell>
        </row>
        <row r="7635">
          <cell r="G7635" t="str">
            <v>Pretty Lady</v>
          </cell>
          <cell r="H7635">
            <v>6</v>
          </cell>
        </row>
        <row r="7636">
          <cell r="G7636" t="str">
            <v>フェアリーズ</v>
          </cell>
          <cell r="H7636">
            <v>10</v>
          </cell>
        </row>
        <row r="7637">
          <cell r="G7637" t="str">
            <v>Discursus</v>
          </cell>
          <cell r="H7637">
            <v>7</v>
          </cell>
        </row>
        <row r="7638">
          <cell r="G7638" t="str">
            <v>アイチャン</v>
          </cell>
          <cell r="H7638">
            <v>7</v>
          </cell>
        </row>
        <row r="7639">
          <cell r="G7639" t="str">
            <v>Last Pearl</v>
          </cell>
          <cell r="H7639">
            <v>6</v>
          </cell>
        </row>
        <row r="7640">
          <cell r="G7640" t="str">
            <v>Malaspina</v>
          </cell>
          <cell r="H7640">
            <v>14</v>
          </cell>
        </row>
        <row r="7641">
          <cell r="G7641" t="str">
            <v>イリデッサ</v>
          </cell>
          <cell r="H7641">
            <v>5</v>
          </cell>
        </row>
        <row r="7642">
          <cell r="G7642" t="str">
            <v>デルフィニア２</v>
          </cell>
          <cell r="H7642">
            <v>5</v>
          </cell>
        </row>
        <row r="7643">
          <cell r="G7643" t="str">
            <v>Can't Buy Me Love</v>
          </cell>
          <cell r="H7643">
            <v>5</v>
          </cell>
        </row>
        <row r="7644">
          <cell r="G7644" t="str">
            <v>Cuff</v>
          </cell>
          <cell r="H7644">
            <v>7</v>
          </cell>
        </row>
        <row r="7645">
          <cell r="G7645" t="str">
            <v>Easter</v>
          </cell>
          <cell r="H7645">
            <v>9</v>
          </cell>
        </row>
        <row r="7646">
          <cell r="G7646" t="str">
            <v>Elysea's World</v>
          </cell>
          <cell r="H7646">
            <v>8</v>
          </cell>
        </row>
        <row r="7647">
          <cell r="G7647" t="str">
            <v>Sweet Charity</v>
          </cell>
          <cell r="H7647">
            <v>8</v>
          </cell>
        </row>
        <row r="7648">
          <cell r="G7648" t="str">
            <v>チャチャタイム</v>
          </cell>
          <cell r="H7648">
            <v>8</v>
          </cell>
        </row>
        <row r="7649">
          <cell r="G7649" t="str">
            <v>アヴァマローネ</v>
          </cell>
          <cell r="H7649">
            <v>5</v>
          </cell>
        </row>
        <row r="7650">
          <cell r="G7650" t="str">
            <v>ティザチック</v>
          </cell>
          <cell r="H7650">
            <v>10</v>
          </cell>
        </row>
        <row r="7651">
          <cell r="G7651" t="str">
            <v>ラッキーナンバー</v>
          </cell>
          <cell r="H7651">
            <v>9</v>
          </cell>
        </row>
        <row r="7652">
          <cell r="G7652" t="str">
            <v>イリーサ</v>
          </cell>
          <cell r="H7652">
            <v>7</v>
          </cell>
        </row>
        <row r="7653">
          <cell r="G7653" t="str">
            <v>インヴァリダ</v>
          </cell>
          <cell r="H7653">
            <v>8</v>
          </cell>
        </row>
        <row r="7654">
          <cell r="G7654" t="str">
            <v>インディアマントゥアナ</v>
          </cell>
          <cell r="H7654">
            <v>7</v>
          </cell>
        </row>
        <row r="7655">
          <cell r="G7655" t="str">
            <v>スティーミーウィンドウズ</v>
          </cell>
          <cell r="H7655">
            <v>6</v>
          </cell>
        </row>
        <row r="7656">
          <cell r="G7656" t="str">
            <v>Nothing But Tom</v>
          </cell>
          <cell r="H7656">
            <v>6</v>
          </cell>
        </row>
        <row r="7657">
          <cell r="G7657" t="str">
            <v>Queen's Turf</v>
          </cell>
          <cell r="H7657">
            <v>9</v>
          </cell>
        </row>
        <row r="7658">
          <cell r="G7658" t="str">
            <v>Tobruk</v>
          </cell>
          <cell r="H7658">
            <v>6</v>
          </cell>
        </row>
        <row r="7659">
          <cell r="G7659" t="str">
            <v>ニュープロヴィデンス</v>
          </cell>
          <cell r="H7659">
            <v>9</v>
          </cell>
        </row>
        <row r="7660">
          <cell r="G7660" t="str">
            <v>Sovereign Halo</v>
          </cell>
          <cell r="H7660">
            <v>8</v>
          </cell>
        </row>
        <row r="7661">
          <cell r="G7661" t="str">
            <v>Yankee Bright</v>
          </cell>
          <cell r="H7661">
            <v>14</v>
          </cell>
        </row>
        <row r="7662">
          <cell r="G7662" t="str">
            <v>Cover Song</v>
          </cell>
          <cell r="H7662">
            <v>8</v>
          </cell>
        </row>
        <row r="7663">
          <cell r="G7663" t="str">
            <v>Hard Not to Like</v>
          </cell>
          <cell r="H7663">
            <v>12</v>
          </cell>
        </row>
        <row r="7664">
          <cell r="G7664" t="str">
            <v>Kazimiera</v>
          </cell>
          <cell r="H7664">
            <v>7</v>
          </cell>
        </row>
        <row r="7665">
          <cell r="G7665" t="str">
            <v>Green Bananas</v>
          </cell>
          <cell r="H7665">
            <v>15</v>
          </cell>
        </row>
        <row r="7666">
          <cell r="G7666" t="str">
            <v>Reunite</v>
          </cell>
          <cell r="H7666">
            <v>18</v>
          </cell>
        </row>
        <row r="7667">
          <cell r="G7667" t="str">
            <v>ウルス</v>
          </cell>
          <cell r="H7667">
            <v>5</v>
          </cell>
        </row>
        <row r="7668">
          <cell r="G7668" t="str">
            <v>エライヤ</v>
          </cell>
          <cell r="H7668">
            <v>5</v>
          </cell>
        </row>
        <row r="7669">
          <cell r="G7669" t="str">
            <v>ダリナー</v>
          </cell>
          <cell r="H7669">
            <v>6</v>
          </cell>
        </row>
        <row r="7670">
          <cell r="G7670" t="str">
            <v>ドリームアンドホープ</v>
          </cell>
          <cell r="H7670">
            <v>10</v>
          </cell>
        </row>
        <row r="7671">
          <cell r="G7671" t="str">
            <v>ナイトドライヴ</v>
          </cell>
          <cell r="H7671">
            <v>6</v>
          </cell>
        </row>
        <row r="7672">
          <cell r="G7672" t="str">
            <v>ポエティックレガシー</v>
          </cell>
          <cell r="H7672">
            <v>5</v>
          </cell>
        </row>
        <row r="7673">
          <cell r="G7673" t="str">
            <v>レッドティー</v>
          </cell>
          <cell r="H7673">
            <v>8</v>
          </cell>
        </row>
        <row r="7674">
          <cell r="G7674" t="str">
            <v>Dancing On Air</v>
          </cell>
          <cell r="H7674">
            <v>8</v>
          </cell>
        </row>
        <row r="7675">
          <cell r="G7675" t="str">
            <v>Follow a Dream</v>
          </cell>
          <cell r="H7675">
            <v>5</v>
          </cell>
        </row>
        <row r="7676">
          <cell r="G7676" t="str">
            <v>Zaffinah</v>
          </cell>
          <cell r="H7676">
            <v>7</v>
          </cell>
        </row>
        <row r="7677">
          <cell r="G7677" t="str">
            <v>Amour Briller</v>
          </cell>
          <cell r="H7677">
            <v>10</v>
          </cell>
        </row>
        <row r="7678">
          <cell r="G7678" t="str">
            <v>Secret Gaze</v>
          </cell>
          <cell r="H7678">
            <v>6</v>
          </cell>
        </row>
        <row r="7679">
          <cell r="G7679" t="str">
            <v>Starlet's Sister</v>
          </cell>
          <cell r="H7679">
            <v>12</v>
          </cell>
        </row>
        <row r="7680">
          <cell r="G7680" t="str">
            <v>Adagirl</v>
          </cell>
          <cell r="H7680">
            <v>6</v>
          </cell>
        </row>
        <row r="7681">
          <cell r="G7681" t="str">
            <v>Born To Be Honest</v>
          </cell>
          <cell r="H7681">
            <v>7</v>
          </cell>
        </row>
        <row r="7682">
          <cell r="G7682" t="str">
            <v>Miss Presidential</v>
          </cell>
          <cell r="H7682">
            <v>15</v>
          </cell>
        </row>
        <row r="7683">
          <cell r="G7683" t="str">
            <v>Maralika</v>
          </cell>
          <cell r="H7683">
            <v>10</v>
          </cell>
        </row>
        <row r="7684">
          <cell r="G7684" t="str">
            <v>シャイスター</v>
          </cell>
          <cell r="H7684">
            <v>6</v>
          </cell>
        </row>
        <row r="7685">
          <cell r="G7685" t="str">
            <v>Charge of Angels</v>
          </cell>
          <cell r="H7685">
            <v>11</v>
          </cell>
        </row>
        <row r="7686">
          <cell r="G7686" t="str">
            <v>Desoto First Lady</v>
          </cell>
          <cell r="H7686">
            <v>7</v>
          </cell>
        </row>
        <row r="7687">
          <cell r="G7687" t="str">
            <v>Jelly Cable</v>
          </cell>
          <cell r="H7687">
            <v>13</v>
          </cell>
        </row>
        <row r="7688">
          <cell r="G7688" t="str">
            <v>Rubindy</v>
          </cell>
          <cell r="H7688">
            <v>10</v>
          </cell>
        </row>
        <row r="7689">
          <cell r="G7689" t="str">
            <v>ヴァニティールールズ</v>
          </cell>
          <cell r="H7689">
            <v>11</v>
          </cell>
        </row>
        <row r="7690">
          <cell r="G7690" t="str">
            <v>Lighthouse Bay</v>
          </cell>
          <cell r="H7690">
            <v>11</v>
          </cell>
        </row>
        <row r="7691">
          <cell r="G7691" t="str">
            <v>プリティーアセット</v>
          </cell>
          <cell r="H7691">
            <v>7</v>
          </cell>
        </row>
        <row r="7692">
          <cell r="G7692" t="str">
            <v>Indian Skies</v>
          </cell>
          <cell r="H7692">
            <v>7</v>
          </cell>
        </row>
        <row r="7693">
          <cell r="G7693" t="str">
            <v>New Style</v>
          </cell>
          <cell r="H7693">
            <v>9</v>
          </cell>
        </row>
        <row r="7694">
          <cell r="G7694" t="str">
            <v>ブルーイリュージョン</v>
          </cell>
          <cell r="H7694">
            <v>7</v>
          </cell>
        </row>
        <row r="7695">
          <cell r="G7695" t="str">
            <v>ホーカマー</v>
          </cell>
          <cell r="H7695">
            <v>5</v>
          </cell>
        </row>
        <row r="7696">
          <cell r="G7696" t="str">
            <v>Nahoodh</v>
          </cell>
          <cell r="H7696">
            <v>16</v>
          </cell>
        </row>
        <row r="7697">
          <cell r="G7697" t="str">
            <v>スワンリヴァー</v>
          </cell>
          <cell r="H7697">
            <v>4</v>
          </cell>
        </row>
        <row r="7698">
          <cell r="G7698" t="str">
            <v>Laudation</v>
          </cell>
          <cell r="H7698">
            <v>6</v>
          </cell>
        </row>
        <row r="7699">
          <cell r="G7699" t="str">
            <v>インフレイムド</v>
          </cell>
          <cell r="H7699">
            <v>11</v>
          </cell>
        </row>
        <row r="7700">
          <cell r="G7700" t="str">
            <v>Elisheva</v>
          </cell>
          <cell r="H7700">
            <v>8</v>
          </cell>
        </row>
        <row r="7701">
          <cell r="G7701" t="str">
            <v>Layla Noor</v>
          </cell>
          <cell r="H7701">
            <v>6</v>
          </cell>
        </row>
        <row r="7702">
          <cell r="G7702" t="str">
            <v>Nikki's Choice</v>
          </cell>
          <cell r="H7702">
            <v>13</v>
          </cell>
        </row>
        <row r="7703">
          <cell r="G7703" t="str">
            <v>Paris Bikini</v>
          </cell>
          <cell r="H7703">
            <v>9</v>
          </cell>
        </row>
        <row r="7704">
          <cell r="G7704" t="str">
            <v>Crimson Maple</v>
          </cell>
          <cell r="H7704">
            <v>18</v>
          </cell>
        </row>
        <row r="7705">
          <cell r="G7705" t="str">
            <v>Deceptive Vision</v>
          </cell>
          <cell r="H7705">
            <v>11</v>
          </cell>
        </row>
        <row r="7706">
          <cell r="G7706" t="str">
            <v>Solo Piano</v>
          </cell>
          <cell r="H7706">
            <v>16</v>
          </cell>
        </row>
        <row r="7707">
          <cell r="G7707" t="str">
            <v>カーリンズビーエフエフ</v>
          </cell>
          <cell r="H7707">
            <v>10</v>
          </cell>
        </row>
        <row r="7708">
          <cell r="G7708" t="str">
            <v>ダンスウィズキトゥン</v>
          </cell>
          <cell r="H7708">
            <v>11</v>
          </cell>
        </row>
        <row r="7709">
          <cell r="G7709" t="str">
            <v>チューリップスガロア</v>
          </cell>
          <cell r="H7709">
            <v>8</v>
          </cell>
        </row>
        <row r="7710">
          <cell r="G7710" t="str">
            <v>フォークレジェンド</v>
          </cell>
          <cell r="H7710">
            <v>5</v>
          </cell>
        </row>
        <row r="7711">
          <cell r="G7711" t="str">
            <v>Astral Favor</v>
          </cell>
          <cell r="H7711">
            <v>6</v>
          </cell>
        </row>
        <row r="7712">
          <cell r="G7712" t="str">
            <v>Livorno</v>
          </cell>
          <cell r="H7712">
            <v>5</v>
          </cell>
        </row>
        <row r="7713">
          <cell r="G7713" t="str">
            <v>She Hung the Moon</v>
          </cell>
          <cell r="H7713">
            <v>9</v>
          </cell>
        </row>
        <row r="7714">
          <cell r="G7714" t="str">
            <v>Charlie Em</v>
          </cell>
          <cell r="H771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abSelected="1" zoomScale="70" zoomScaleNormal="70" zoomScaleSheetLayoutView="75" workbookViewId="0">
      <pane ySplit="1" topLeftCell="A2" activePane="bottomLeft" state="frozen"/>
      <selection pane="bottomLeft" activeCell="C39" sqref="C39"/>
    </sheetView>
  </sheetViews>
  <sheetFormatPr defaultRowHeight="13.5" customHeight="1" x14ac:dyDescent="0.4"/>
  <cols>
    <col min="1" max="1" width="7.6640625" style="10" customWidth="1"/>
    <col min="2" max="2" width="2.88671875" style="10" customWidth="1"/>
    <col min="3" max="3" width="14.77734375" style="10" customWidth="1"/>
    <col min="4" max="4" width="2.88671875" style="10" customWidth="1"/>
    <col min="5" max="5" width="13.5546875" style="10" customWidth="1"/>
    <col min="6" max="6" width="3" style="10" customWidth="1"/>
    <col min="7" max="7" width="14.6640625" style="10" customWidth="1"/>
    <col min="8" max="8" width="2.77734375" style="10" customWidth="1"/>
    <col min="9" max="9" width="13.44140625" style="10" customWidth="1"/>
    <col min="10" max="10" width="4.6640625" style="11" customWidth="1"/>
    <col min="11" max="12" width="4.6640625" style="10" customWidth="1"/>
    <col min="13" max="13" width="9.5546875" style="10" customWidth="1"/>
    <col min="14" max="14" width="11.33203125" style="10" customWidth="1"/>
    <col min="15" max="15" width="14" style="10" customWidth="1"/>
    <col min="16" max="18" width="13.5546875" style="10" customWidth="1"/>
    <col min="19" max="21" width="7.33203125" style="10" customWidth="1"/>
    <col min="22" max="23" width="1.33203125" style="2" customWidth="1"/>
    <col min="24" max="24" width="17.5546875" style="1" customWidth="1"/>
    <col min="25" max="25" width="8.88671875" style="2"/>
    <col min="26" max="16384" width="8.88671875" style="10"/>
  </cols>
  <sheetData>
    <row r="1" spans="1:27" s="2" customFormat="1" ht="13.5" customHeight="1" x14ac:dyDescent="0.15">
      <c r="A1" s="89" t="s">
        <v>656</v>
      </c>
      <c r="B1" s="90" t="s">
        <v>657</v>
      </c>
      <c r="C1" s="90" t="s">
        <v>658</v>
      </c>
      <c r="D1" s="90" t="s">
        <v>659</v>
      </c>
      <c r="E1" s="90" t="s">
        <v>660</v>
      </c>
      <c r="F1" s="90" t="s">
        <v>661</v>
      </c>
      <c r="G1" s="90" t="s">
        <v>662</v>
      </c>
      <c r="H1" s="90" t="s">
        <v>663</v>
      </c>
      <c r="I1" s="90" t="s">
        <v>664</v>
      </c>
      <c r="J1" s="91" t="s">
        <v>665</v>
      </c>
      <c r="K1" s="91" t="s">
        <v>666</v>
      </c>
      <c r="L1" s="90" t="s">
        <v>2</v>
      </c>
      <c r="M1" s="90" t="s">
        <v>1</v>
      </c>
      <c r="N1" s="90" t="s">
        <v>667</v>
      </c>
      <c r="O1" s="90" t="s">
        <v>0</v>
      </c>
      <c r="P1" s="90" t="s">
        <v>668</v>
      </c>
      <c r="Q1" s="90" t="s">
        <v>669</v>
      </c>
      <c r="R1" s="90" t="s">
        <v>670</v>
      </c>
      <c r="S1" s="90" t="s">
        <v>4</v>
      </c>
      <c r="T1" s="90" t="s">
        <v>3</v>
      </c>
      <c r="U1" s="92" t="s">
        <v>5</v>
      </c>
      <c r="X1" s="3"/>
      <c r="AA1" s="41"/>
    </row>
    <row r="2" spans="1:27" s="8" customFormat="1" ht="13.5" customHeight="1" x14ac:dyDescent="0.4">
      <c r="A2" s="93" t="s">
        <v>636</v>
      </c>
      <c r="B2" s="12">
        <v>1</v>
      </c>
      <c r="C2" s="12" t="s">
        <v>389</v>
      </c>
      <c r="D2" s="12" t="s">
        <v>10</v>
      </c>
      <c r="E2" s="54" t="s">
        <v>129</v>
      </c>
      <c r="F2" s="12">
        <v>20</v>
      </c>
      <c r="G2" s="12" t="s">
        <v>390</v>
      </c>
      <c r="H2" s="12">
        <f>VLOOKUP(G2,'[1]2歳馬リスト20230421'!$G:$H,2,0)</f>
        <v>10</v>
      </c>
      <c r="I2" s="62" t="s">
        <v>23</v>
      </c>
      <c r="J2" s="13">
        <v>44248</v>
      </c>
      <c r="K2" s="94" t="s">
        <v>21</v>
      </c>
      <c r="L2" s="69" t="s">
        <v>12</v>
      </c>
      <c r="M2" s="69" t="s">
        <v>134</v>
      </c>
      <c r="N2" s="12" t="s">
        <v>20</v>
      </c>
      <c r="O2" s="12" t="s">
        <v>577</v>
      </c>
      <c r="P2" s="12" t="s">
        <v>391</v>
      </c>
      <c r="Q2" s="12" t="s">
        <v>392</v>
      </c>
      <c r="R2" s="12"/>
      <c r="S2" s="12"/>
      <c r="T2" s="44"/>
      <c r="U2" s="95" t="s">
        <v>39</v>
      </c>
      <c r="V2" s="2"/>
      <c r="W2" s="2"/>
      <c r="X2" s="79" t="s">
        <v>709</v>
      </c>
      <c r="Y2" s="2"/>
    </row>
    <row r="3" spans="1:27" s="8" customFormat="1" ht="13.5" customHeight="1" x14ac:dyDescent="0.4">
      <c r="A3" s="96" t="s">
        <v>636</v>
      </c>
      <c r="B3" s="4">
        <v>2</v>
      </c>
      <c r="C3" s="4" t="s">
        <v>150</v>
      </c>
      <c r="D3" s="4" t="s">
        <v>10</v>
      </c>
      <c r="E3" s="55" t="s">
        <v>65</v>
      </c>
      <c r="F3" s="4">
        <v>9</v>
      </c>
      <c r="G3" s="4" t="s">
        <v>151</v>
      </c>
      <c r="H3" s="4">
        <f>VLOOKUP(G3,'[1]2歳馬リスト20230421'!$G:$H,2,0)</f>
        <v>7</v>
      </c>
      <c r="I3" s="73" t="s">
        <v>152</v>
      </c>
      <c r="J3" s="5">
        <v>44208</v>
      </c>
      <c r="K3" s="65" t="s">
        <v>17</v>
      </c>
      <c r="L3" s="55" t="s">
        <v>9</v>
      </c>
      <c r="M3" s="55" t="s">
        <v>68</v>
      </c>
      <c r="N3" s="4" t="s">
        <v>85</v>
      </c>
      <c r="O3" s="60" t="s">
        <v>61</v>
      </c>
      <c r="P3" s="4"/>
      <c r="Q3" s="4"/>
      <c r="R3" s="4"/>
      <c r="S3" s="4" t="s">
        <v>697</v>
      </c>
      <c r="T3" s="42" t="s">
        <v>153</v>
      </c>
      <c r="U3" s="97"/>
      <c r="V3" s="2"/>
      <c r="W3" s="2"/>
      <c r="X3" s="80" t="s">
        <v>710</v>
      </c>
      <c r="Y3" s="2"/>
    </row>
    <row r="4" spans="1:27" s="8" customFormat="1" ht="13.5" customHeight="1" x14ac:dyDescent="0.4">
      <c r="A4" s="96" t="s">
        <v>636</v>
      </c>
      <c r="B4" s="4">
        <v>3</v>
      </c>
      <c r="C4" s="4" t="s">
        <v>381</v>
      </c>
      <c r="D4" s="4" t="s">
        <v>10</v>
      </c>
      <c r="E4" s="55" t="s">
        <v>128</v>
      </c>
      <c r="F4" s="4">
        <v>14</v>
      </c>
      <c r="G4" s="4" t="s">
        <v>382</v>
      </c>
      <c r="H4" s="4">
        <f>VLOOKUP(G4,'[1]2歳馬リスト20230421'!$G:$H,2,0)</f>
        <v>15</v>
      </c>
      <c r="I4" s="52" t="s">
        <v>184</v>
      </c>
      <c r="J4" s="5">
        <v>44239</v>
      </c>
      <c r="K4" s="67" t="s">
        <v>7</v>
      </c>
      <c r="L4" s="55" t="s">
        <v>9</v>
      </c>
      <c r="M4" s="55" t="s">
        <v>19</v>
      </c>
      <c r="N4" s="4" t="s">
        <v>40</v>
      </c>
      <c r="O4" s="60" t="s">
        <v>61</v>
      </c>
      <c r="P4" s="4" t="s">
        <v>383</v>
      </c>
      <c r="Q4" s="4" t="s">
        <v>384</v>
      </c>
      <c r="R4" s="4" t="s">
        <v>385</v>
      </c>
      <c r="S4" s="4"/>
      <c r="T4" s="42"/>
      <c r="U4" s="97" t="s">
        <v>386</v>
      </c>
      <c r="V4" s="2"/>
      <c r="W4" s="2"/>
      <c r="X4" s="81" t="s">
        <v>711</v>
      </c>
      <c r="Y4" s="2"/>
    </row>
    <row r="5" spans="1:27" s="8" customFormat="1" ht="13.5" customHeight="1" x14ac:dyDescent="0.4">
      <c r="A5" s="96" t="s">
        <v>636</v>
      </c>
      <c r="B5" s="4">
        <v>4</v>
      </c>
      <c r="C5" s="4" t="s">
        <v>493</v>
      </c>
      <c r="D5" s="4" t="s">
        <v>10</v>
      </c>
      <c r="E5" s="60" t="s">
        <v>266</v>
      </c>
      <c r="F5" s="4">
        <v>18</v>
      </c>
      <c r="G5" s="4" t="s">
        <v>494</v>
      </c>
      <c r="H5" s="4">
        <f>VLOOKUP(G5,'[1]2歳馬リスト20230421'!$G:$H,2,0)</f>
        <v>16</v>
      </c>
      <c r="I5" s="60" t="s">
        <v>88</v>
      </c>
      <c r="J5" s="5">
        <v>44221</v>
      </c>
      <c r="K5" s="68" t="s">
        <v>436</v>
      </c>
      <c r="L5" s="55" t="s">
        <v>9</v>
      </c>
      <c r="M5" s="55" t="s">
        <v>229</v>
      </c>
      <c r="N5" s="4" t="s">
        <v>28</v>
      </c>
      <c r="O5" s="60" t="s">
        <v>61</v>
      </c>
      <c r="P5" s="4" t="s">
        <v>495</v>
      </c>
      <c r="Q5" s="4" t="s">
        <v>496</v>
      </c>
      <c r="R5" s="4" t="s">
        <v>497</v>
      </c>
      <c r="S5" s="4"/>
      <c r="T5" s="42"/>
      <c r="U5" s="97" t="s">
        <v>43</v>
      </c>
      <c r="V5" s="2"/>
      <c r="W5" s="2"/>
      <c r="X5" s="82" t="s">
        <v>712</v>
      </c>
      <c r="Y5" s="2"/>
    </row>
    <row r="6" spans="1:27" ht="13.5" customHeight="1" x14ac:dyDescent="0.4">
      <c r="A6" s="98" t="s">
        <v>636</v>
      </c>
      <c r="B6" s="6">
        <v>5</v>
      </c>
      <c r="C6" s="9" t="s">
        <v>187</v>
      </c>
      <c r="D6" s="9" t="s">
        <v>6</v>
      </c>
      <c r="E6" s="51" t="s">
        <v>99</v>
      </c>
      <c r="F6" s="6">
        <v>11</v>
      </c>
      <c r="G6" s="6" t="s">
        <v>188</v>
      </c>
      <c r="H6" s="4">
        <f>VLOOKUP(G6,'[1]2歳馬リスト20230421'!$G:$H,2,0)</f>
        <v>10</v>
      </c>
      <c r="I6" s="56" t="s">
        <v>189</v>
      </c>
      <c r="J6" s="7">
        <v>44269</v>
      </c>
      <c r="K6" s="66" t="s">
        <v>21</v>
      </c>
      <c r="L6" s="58" t="s">
        <v>12</v>
      </c>
      <c r="M6" s="58" t="s">
        <v>30</v>
      </c>
      <c r="N6" s="6" t="s">
        <v>40</v>
      </c>
      <c r="O6" s="58" t="s">
        <v>61</v>
      </c>
      <c r="P6" s="6" t="s">
        <v>190</v>
      </c>
      <c r="Q6" s="6" t="s">
        <v>191</v>
      </c>
      <c r="R6" s="6"/>
      <c r="S6" s="6"/>
      <c r="T6" s="43"/>
      <c r="U6" s="99" t="s">
        <v>39</v>
      </c>
      <c r="X6" s="83" t="s">
        <v>713</v>
      </c>
    </row>
    <row r="7" spans="1:27" ht="13.5" customHeight="1" x14ac:dyDescent="0.4">
      <c r="A7" s="98" t="s">
        <v>636</v>
      </c>
      <c r="B7" s="6">
        <v>6</v>
      </c>
      <c r="C7" s="9" t="s">
        <v>323</v>
      </c>
      <c r="D7" s="9" t="s">
        <v>6</v>
      </c>
      <c r="E7" s="56" t="s">
        <v>95</v>
      </c>
      <c r="F7" s="6">
        <v>13</v>
      </c>
      <c r="G7" s="6" t="s">
        <v>324</v>
      </c>
      <c r="H7" s="4">
        <f>VLOOKUP(G7,'[1]2歳馬リスト20230421'!$G:$H,2,0)</f>
        <v>8</v>
      </c>
      <c r="I7" s="51" t="s">
        <v>167</v>
      </c>
      <c r="J7" s="7">
        <v>44301</v>
      </c>
      <c r="K7" s="67" t="s">
        <v>7</v>
      </c>
      <c r="L7" s="58" t="s">
        <v>12</v>
      </c>
      <c r="M7" s="58" t="s">
        <v>25</v>
      </c>
      <c r="N7" s="6" t="s">
        <v>45</v>
      </c>
      <c r="O7" s="6" t="s">
        <v>130</v>
      </c>
      <c r="P7" s="6" t="s">
        <v>325</v>
      </c>
      <c r="Q7" s="6"/>
      <c r="R7" s="6"/>
      <c r="S7" s="6"/>
      <c r="T7" s="43"/>
      <c r="U7" s="99" t="s">
        <v>107</v>
      </c>
      <c r="X7" s="84" t="s">
        <v>714</v>
      </c>
    </row>
    <row r="8" spans="1:27" s="8" customFormat="1" ht="13.5" customHeight="1" x14ac:dyDescent="0.4">
      <c r="A8" s="96" t="s">
        <v>636</v>
      </c>
      <c r="B8" s="4">
        <v>7</v>
      </c>
      <c r="C8" s="4" t="s">
        <v>64</v>
      </c>
      <c r="D8" s="4" t="s">
        <v>10</v>
      </c>
      <c r="E8" s="55" t="s">
        <v>65</v>
      </c>
      <c r="F8" s="4">
        <v>9</v>
      </c>
      <c r="G8" s="4" t="s">
        <v>66</v>
      </c>
      <c r="H8" s="4">
        <f>VLOOKUP(G8,'[1]2歳馬リスト20230421'!$G:$H,2,0)</f>
        <v>9</v>
      </c>
      <c r="I8" s="55" t="s">
        <v>67</v>
      </c>
      <c r="J8" s="5">
        <v>44253</v>
      </c>
      <c r="K8" s="67" t="s">
        <v>7</v>
      </c>
      <c r="L8" s="55" t="s">
        <v>9</v>
      </c>
      <c r="M8" s="55" t="s">
        <v>68</v>
      </c>
      <c r="N8" s="4" t="s">
        <v>20</v>
      </c>
      <c r="O8" s="60" t="s">
        <v>61</v>
      </c>
      <c r="P8" s="4" t="s">
        <v>69</v>
      </c>
      <c r="Q8" s="4"/>
      <c r="R8" s="4"/>
      <c r="S8" s="4"/>
      <c r="T8" s="42"/>
      <c r="U8" s="97" t="s">
        <v>27</v>
      </c>
      <c r="V8" s="2"/>
      <c r="W8" s="2"/>
      <c r="X8" s="85" t="s">
        <v>715</v>
      </c>
      <c r="Y8" s="2"/>
    </row>
    <row r="9" spans="1:27" s="8" customFormat="1" ht="13.5" customHeight="1" x14ac:dyDescent="0.4">
      <c r="A9" s="96" t="s">
        <v>636</v>
      </c>
      <c r="B9" s="4">
        <v>8</v>
      </c>
      <c r="C9" s="4" t="s">
        <v>34</v>
      </c>
      <c r="D9" s="4" t="s">
        <v>10</v>
      </c>
      <c r="E9" s="60" t="s">
        <v>35</v>
      </c>
      <c r="F9" s="4">
        <v>10</v>
      </c>
      <c r="G9" s="4" t="s">
        <v>36</v>
      </c>
      <c r="H9" s="4">
        <f>VLOOKUP(G9,'[1]2歳馬リスト20230421'!$G:$H,2,0)</f>
        <v>6</v>
      </c>
      <c r="I9" s="55" t="s">
        <v>37</v>
      </c>
      <c r="J9" s="5">
        <v>44233</v>
      </c>
      <c r="K9" s="66" t="s">
        <v>21</v>
      </c>
      <c r="L9" s="55" t="s">
        <v>9</v>
      </c>
      <c r="M9" s="55" t="s">
        <v>22</v>
      </c>
      <c r="N9" s="4" t="s">
        <v>40</v>
      </c>
      <c r="O9" s="4" t="s">
        <v>38</v>
      </c>
      <c r="P9" s="4"/>
      <c r="Q9" s="4"/>
      <c r="R9" s="4"/>
      <c r="S9" s="4"/>
      <c r="T9" s="42"/>
      <c r="U9" s="97" t="s">
        <v>39</v>
      </c>
      <c r="V9" s="2"/>
      <c r="W9" s="2"/>
      <c r="X9" s="86" t="s">
        <v>716</v>
      </c>
      <c r="Y9" s="2"/>
    </row>
    <row r="10" spans="1:27" s="8" customFormat="1" ht="13.5" customHeight="1" x14ac:dyDescent="0.4">
      <c r="A10" s="96" t="s">
        <v>636</v>
      </c>
      <c r="B10" s="4">
        <v>9</v>
      </c>
      <c r="C10" s="4" t="s">
        <v>287</v>
      </c>
      <c r="D10" s="4" t="s">
        <v>10</v>
      </c>
      <c r="E10" s="60" t="s">
        <v>123</v>
      </c>
      <c r="F10" s="4">
        <v>7</v>
      </c>
      <c r="G10" s="4" t="s">
        <v>288</v>
      </c>
      <c r="H10" s="4">
        <f>VLOOKUP(G10,'[1]2歳馬リスト20230421'!$G:$H,2,0)</f>
        <v>14</v>
      </c>
      <c r="I10" s="60" t="s">
        <v>289</v>
      </c>
      <c r="J10" s="5">
        <v>44249</v>
      </c>
      <c r="K10" s="67" t="s">
        <v>7</v>
      </c>
      <c r="L10" s="60" t="s">
        <v>12</v>
      </c>
      <c r="M10" s="60" t="s">
        <v>171</v>
      </c>
      <c r="N10" s="4" t="s">
        <v>41</v>
      </c>
      <c r="O10" s="4" t="s">
        <v>130</v>
      </c>
      <c r="P10" s="4" t="s">
        <v>290</v>
      </c>
      <c r="Q10" s="4" t="s">
        <v>291</v>
      </c>
      <c r="R10" s="4" t="s">
        <v>292</v>
      </c>
      <c r="S10" s="4"/>
      <c r="T10" s="42"/>
      <c r="U10" s="97" t="s">
        <v>27</v>
      </c>
      <c r="V10" s="2"/>
      <c r="W10" s="2"/>
      <c r="X10" s="87" t="s">
        <v>717</v>
      </c>
      <c r="Y10" s="2"/>
    </row>
    <row r="11" spans="1:27" ht="13.5" customHeight="1" x14ac:dyDescent="0.4">
      <c r="A11" s="98" t="s">
        <v>636</v>
      </c>
      <c r="B11" s="6">
        <v>10</v>
      </c>
      <c r="C11" s="9" t="s">
        <v>542</v>
      </c>
      <c r="D11" s="9" t="s">
        <v>6</v>
      </c>
      <c r="E11" s="51" t="s">
        <v>99</v>
      </c>
      <c r="F11" s="6">
        <v>11</v>
      </c>
      <c r="G11" s="6" t="s">
        <v>543</v>
      </c>
      <c r="H11" s="4">
        <f>VLOOKUP(G11,'[1]2歳馬リスト20230421'!$G:$H,2,0)</f>
        <v>6</v>
      </c>
      <c r="I11" s="74" t="s">
        <v>26</v>
      </c>
      <c r="J11" s="7">
        <v>44254</v>
      </c>
      <c r="K11" s="66" t="s">
        <v>112</v>
      </c>
      <c r="L11" s="58" t="s">
        <v>12</v>
      </c>
      <c r="M11" s="58" t="s">
        <v>18</v>
      </c>
      <c r="N11" s="6" t="s">
        <v>29</v>
      </c>
      <c r="O11" s="6" t="s">
        <v>29</v>
      </c>
      <c r="P11" s="6"/>
      <c r="Q11" s="6"/>
      <c r="R11" s="6"/>
      <c r="S11" s="6"/>
      <c r="T11" s="43"/>
      <c r="U11" s="99"/>
    </row>
    <row r="12" spans="1:27" s="8" customFormat="1" ht="13.5" customHeight="1" x14ac:dyDescent="0.4">
      <c r="A12" s="96" t="s">
        <v>636</v>
      </c>
      <c r="B12" s="4">
        <v>11</v>
      </c>
      <c r="C12" s="4" t="s">
        <v>343</v>
      </c>
      <c r="D12" s="4" t="s">
        <v>10</v>
      </c>
      <c r="E12" s="55" t="s">
        <v>128</v>
      </c>
      <c r="F12" s="4">
        <v>14</v>
      </c>
      <c r="G12" s="4" t="s">
        <v>344</v>
      </c>
      <c r="H12" s="4">
        <f>VLOOKUP(G12,'[1]2歳馬リスト20230421'!$G:$H,2,0)</f>
        <v>13</v>
      </c>
      <c r="I12" s="60" t="s">
        <v>75</v>
      </c>
      <c r="J12" s="5">
        <v>44265</v>
      </c>
      <c r="K12" s="67" t="s">
        <v>7</v>
      </c>
      <c r="L12" s="55" t="s">
        <v>9</v>
      </c>
      <c r="M12" s="55" t="s">
        <v>44</v>
      </c>
      <c r="N12" s="4" t="s">
        <v>208</v>
      </c>
      <c r="O12" s="60" t="s">
        <v>61</v>
      </c>
      <c r="P12" s="4" t="s">
        <v>345</v>
      </c>
      <c r="Q12" s="4" t="s">
        <v>346</v>
      </c>
      <c r="R12" s="4" t="s">
        <v>347</v>
      </c>
      <c r="S12" s="4" t="s">
        <v>698</v>
      </c>
      <c r="T12" s="42" t="s">
        <v>198</v>
      </c>
      <c r="U12" s="97"/>
      <c r="V12" s="2"/>
      <c r="W12" s="2"/>
      <c r="X12" s="1"/>
      <c r="Y12" s="2"/>
    </row>
    <row r="13" spans="1:27" ht="13.5" customHeight="1" x14ac:dyDescent="0.4">
      <c r="A13" s="100" t="s">
        <v>636</v>
      </c>
      <c r="B13" s="14">
        <v>12</v>
      </c>
      <c r="C13" s="15" t="s">
        <v>111</v>
      </c>
      <c r="D13" s="15" t="s">
        <v>6</v>
      </c>
      <c r="E13" s="53" t="s">
        <v>80</v>
      </c>
      <c r="F13" s="14">
        <v>11</v>
      </c>
      <c r="G13" s="14" t="s">
        <v>113</v>
      </c>
      <c r="H13" s="17">
        <f>VLOOKUP(G13,'[1]2歳馬リスト20230421'!$G:$H,2,0)</f>
        <v>13</v>
      </c>
      <c r="I13" s="61" t="s">
        <v>91</v>
      </c>
      <c r="J13" s="16">
        <v>44212</v>
      </c>
      <c r="K13" s="101" t="s">
        <v>112</v>
      </c>
      <c r="L13" s="61" t="s">
        <v>9</v>
      </c>
      <c r="M13" s="61" t="s">
        <v>42</v>
      </c>
      <c r="N13" s="14" t="s">
        <v>40</v>
      </c>
      <c r="O13" s="70" t="s">
        <v>61</v>
      </c>
      <c r="P13" s="14" t="s">
        <v>114</v>
      </c>
      <c r="Q13" s="14" t="s">
        <v>115</v>
      </c>
      <c r="R13" s="14" t="s">
        <v>116</v>
      </c>
      <c r="S13" s="14"/>
      <c r="T13" s="45"/>
      <c r="U13" s="102" t="s">
        <v>117</v>
      </c>
    </row>
    <row r="14" spans="1:27" s="8" customFormat="1" ht="13.5" customHeight="1" x14ac:dyDescent="0.4">
      <c r="A14" s="93" t="s">
        <v>638</v>
      </c>
      <c r="B14" s="12">
        <v>1</v>
      </c>
      <c r="C14" s="12" t="s">
        <v>79</v>
      </c>
      <c r="D14" s="12" t="s">
        <v>10</v>
      </c>
      <c r="E14" s="54" t="s">
        <v>80</v>
      </c>
      <c r="F14" s="24">
        <v>11</v>
      </c>
      <c r="G14" s="12" t="s">
        <v>81</v>
      </c>
      <c r="H14" s="12">
        <f>VLOOKUP(G14,'[1]2歳馬リスト20230421'!$G:$H,2,0)</f>
        <v>8</v>
      </c>
      <c r="I14" s="54" t="s">
        <v>82</v>
      </c>
      <c r="J14" s="13">
        <v>44253</v>
      </c>
      <c r="K14" s="103" t="s">
        <v>7</v>
      </c>
      <c r="L14" s="69" t="s">
        <v>12</v>
      </c>
      <c r="M14" s="69" t="s">
        <v>33</v>
      </c>
      <c r="N14" s="12" t="s">
        <v>85</v>
      </c>
      <c r="O14" s="69" t="s">
        <v>61</v>
      </c>
      <c r="P14" s="12" t="s">
        <v>84</v>
      </c>
      <c r="Q14" s="12"/>
      <c r="R14" s="12"/>
      <c r="S14" s="12" t="s">
        <v>698</v>
      </c>
      <c r="T14" s="44" t="s">
        <v>83</v>
      </c>
      <c r="U14" s="95"/>
      <c r="V14" s="2"/>
      <c r="W14" s="2"/>
      <c r="X14" s="1"/>
      <c r="Y14" s="2"/>
    </row>
    <row r="15" spans="1:27" ht="11.25" customHeight="1" x14ac:dyDescent="0.4">
      <c r="A15" s="98" t="s">
        <v>638</v>
      </c>
      <c r="B15" s="6">
        <v>2</v>
      </c>
      <c r="C15" s="9" t="s">
        <v>302</v>
      </c>
      <c r="D15" s="9" t="s">
        <v>6</v>
      </c>
      <c r="E15" s="51" t="s">
        <v>80</v>
      </c>
      <c r="F15" s="6">
        <v>11</v>
      </c>
      <c r="G15" s="6" t="s">
        <v>155</v>
      </c>
      <c r="H15" s="4">
        <f>VLOOKUP(G15,'[1]2歳馬リスト20230421'!$G:$H,2,0)</f>
        <v>11</v>
      </c>
      <c r="I15" s="51" t="s">
        <v>94</v>
      </c>
      <c r="J15" s="7">
        <v>44285</v>
      </c>
      <c r="K15" s="67" t="s">
        <v>7</v>
      </c>
      <c r="L15" s="56" t="s">
        <v>9</v>
      </c>
      <c r="M15" s="56" t="s">
        <v>22</v>
      </c>
      <c r="N15" s="6" t="s">
        <v>20</v>
      </c>
      <c r="O15" s="58" t="s">
        <v>61</v>
      </c>
      <c r="P15" s="6" t="s">
        <v>303</v>
      </c>
      <c r="Q15" s="6" t="s">
        <v>304</v>
      </c>
      <c r="R15" s="6" t="s">
        <v>305</v>
      </c>
      <c r="S15" s="6"/>
      <c r="T15" s="43"/>
      <c r="U15" s="99" t="s">
        <v>39</v>
      </c>
    </row>
    <row r="16" spans="1:27" s="8" customFormat="1" ht="13.5" customHeight="1" x14ac:dyDescent="0.4">
      <c r="A16" s="96" t="s">
        <v>638</v>
      </c>
      <c r="B16" s="4">
        <v>3</v>
      </c>
      <c r="C16" s="4" t="s">
        <v>519</v>
      </c>
      <c r="D16" s="4" t="s">
        <v>10</v>
      </c>
      <c r="E16" s="52" t="s">
        <v>80</v>
      </c>
      <c r="F16" s="6">
        <v>11</v>
      </c>
      <c r="G16" s="4" t="s">
        <v>520</v>
      </c>
      <c r="H16" s="4">
        <f>VLOOKUP(G16,'[1]2歳馬リスト20230421'!$G:$H,2,0)</f>
        <v>7</v>
      </c>
      <c r="I16" s="52" t="s">
        <v>120</v>
      </c>
      <c r="J16" s="5">
        <v>44276</v>
      </c>
      <c r="K16" s="66" t="s">
        <v>112</v>
      </c>
      <c r="L16" s="55" t="s">
        <v>9</v>
      </c>
      <c r="M16" s="55" t="s">
        <v>122</v>
      </c>
      <c r="N16" s="4" t="s">
        <v>40</v>
      </c>
      <c r="O16" s="60" t="s">
        <v>61</v>
      </c>
      <c r="P16" s="4"/>
      <c r="Q16" s="4"/>
      <c r="R16" s="4"/>
      <c r="S16" s="4"/>
      <c r="T16" s="42"/>
      <c r="U16" s="97" t="s">
        <v>316</v>
      </c>
      <c r="V16" s="2"/>
      <c r="W16" s="2"/>
      <c r="X16" s="1"/>
      <c r="Y16" s="2"/>
    </row>
    <row r="17" spans="1:25" s="8" customFormat="1" ht="13.5" customHeight="1" x14ac:dyDescent="0.4">
      <c r="A17" s="96" t="s">
        <v>638</v>
      </c>
      <c r="B17" s="4">
        <v>4</v>
      </c>
      <c r="C17" s="4" t="s">
        <v>489</v>
      </c>
      <c r="D17" s="4" t="s">
        <v>10</v>
      </c>
      <c r="E17" s="52" t="s">
        <v>193</v>
      </c>
      <c r="F17" s="4">
        <v>13</v>
      </c>
      <c r="G17" s="4" t="s">
        <v>490</v>
      </c>
      <c r="H17" s="4">
        <f>VLOOKUP(G17,'[1]2歳馬リスト20230421'!$G:$H,2,0)</f>
        <v>12</v>
      </c>
      <c r="I17" s="60" t="s">
        <v>127</v>
      </c>
      <c r="J17" s="5">
        <v>44244</v>
      </c>
      <c r="K17" s="67" t="s">
        <v>7</v>
      </c>
      <c r="L17" s="60" t="s">
        <v>12</v>
      </c>
      <c r="M17" s="60" t="s">
        <v>25</v>
      </c>
      <c r="N17" s="4" t="s">
        <v>169</v>
      </c>
      <c r="O17" s="60" t="s">
        <v>61</v>
      </c>
      <c r="P17" s="4" t="s">
        <v>492</v>
      </c>
      <c r="Q17" s="4"/>
      <c r="R17" s="4"/>
      <c r="S17" s="4" t="s">
        <v>698</v>
      </c>
      <c r="T17" s="42" t="s">
        <v>491</v>
      </c>
      <c r="U17" s="97"/>
      <c r="V17" s="2"/>
      <c r="W17" s="2"/>
      <c r="X17" s="1"/>
      <c r="Y17" s="2"/>
    </row>
    <row r="18" spans="1:25" s="8" customFormat="1" ht="13.5" customHeight="1" x14ac:dyDescent="0.4">
      <c r="A18" s="96" t="s">
        <v>638</v>
      </c>
      <c r="B18" s="4">
        <v>5</v>
      </c>
      <c r="C18" s="4" t="s">
        <v>568</v>
      </c>
      <c r="D18" s="4" t="s">
        <v>569</v>
      </c>
      <c r="E18" s="52" t="s">
        <v>567</v>
      </c>
      <c r="F18" s="6">
        <v>11</v>
      </c>
      <c r="G18" s="4" t="s">
        <v>566</v>
      </c>
      <c r="H18" s="4">
        <f>VLOOKUP(G18,'[1]2歳馬リスト20230421'!$G:$H,2,0)</f>
        <v>8</v>
      </c>
      <c r="I18" s="60" t="s">
        <v>570</v>
      </c>
      <c r="J18" s="5">
        <v>45001</v>
      </c>
      <c r="K18" s="67" t="s">
        <v>7</v>
      </c>
      <c r="L18" s="60" t="s">
        <v>12</v>
      </c>
      <c r="M18" s="60" t="s">
        <v>131</v>
      </c>
      <c r="N18" s="4" t="s">
        <v>572</v>
      </c>
      <c r="O18" s="4" t="s">
        <v>571</v>
      </c>
      <c r="P18" s="4"/>
      <c r="Q18" s="4"/>
      <c r="R18" s="4"/>
      <c r="S18" s="4"/>
      <c r="T18" s="42"/>
      <c r="U18" s="97"/>
      <c r="V18" s="2"/>
      <c r="W18" s="2"/>
      <c r="X18" s="1"/>
      <c r="Y18" s="2"/>
    </row>
    <row r="19" spans="1:25" s="8" customFormat="1" ht="13.5" customHeight="1" x14ac:dyDescent="0.4">
      <c r="A19" s="96" t="s">
        <v>638</v>
      </c>
      <c r="B19" s="4">
        <v>6</v>
      </c>
      <c r="C19" s="4" t="s">
        <v>464</v>
      </c>
      <c r="D19" s="4" t="s">
        <v>10</v>
      </c>
      <c r="E19" s="55" t="s">
        <v>65</v>
      </c>
      <c r="F19" s="4">
        <v>9</v>
      </c>
      <c r="G19" s="4" t="s">
        <v>465</v>
      </c>
      <c r="H19" s="4">
        <f>VLOOKUP(G19,'[1]2歳馬リスト20230421'!$G:$H,2,0)</f>
        <v>8</v>
      </c>
      <c r="I19" s="55" t="s">
        <v>13</v>
      </c>
      <c r="J19" s="5">
        <v>44318</v>
      </c>
      <c r="K19" s="65" t="s">
        <v>17</v>
      </c>
      <c r="L19" s="60" t="s">
        <v>12</v>
      </c>
      <c r="M19" s="60" t="s">
        <v>15</v>
      </c>
      <c r="N19" s="4" t="s">
        <v>348</v>
      </c>
      <c r="O19" s="60" t="s">
        <v>61</v>
      </c>
      <c r="P19" s="4" t="s">
        <v>466</v>
      </c>
      <c r="Q19" s="4" t="s">
        <v>467</v>
      </c>
      <c r="R19" s="4"/>
      <c r="S19" s="4"/>
      <c r="T19" s="42"/>
      <c r="U19" s="97"/>
      <c r="V19" s="2"/>
      <c r="W19" s="2"/>
      <c r="X19" s="1"/>
      <c r="Y19" s="2"/>
    </row>
    <row r="20" spans="1:25" s="8" customFormat="1" ht="13.5" customHeight="1" x14ac:dyDescent="0.4">
      <c r="A20" s="96" t="s">
        <v>638</v>
      </c>
      <c r="B20" s="4">
        <v>7</v>
      </c>
      <c r="C20" s="4" t="s">
        <v>46</v>
      </c>
      <c r="D20" s="4" t="s">
        <v>10</v>
      </c>
      <c r="E20" s="58" t="s">
        <v>16</v>
      </c>
      <c r="F20" s="48">
        <v>13</v>
      </c>
      <c r="G20" s="4" t="s">
        <v>47</v>
      </c>
      <c r="H20" s="4">
        <f>VLOOKUP(G20,'[1]2歳馬リスト20230421'!$G:$H,2,0)</f>
        <v>15</v>
      </c>
      <c r="I20" s="73" t="s">
        <v>14</v>
      </c>
      <c r="J20" s="5">
        <v>44259</v>
      </c>
      <c r="K20" s="67" t="s">
        <v>7</v>
      </c>
      <c r="L20" s="60" t="s">
        <v>12</v>
      </c>
      <c r="M20" s="60" t="s">
        <v>30</v>
      </c>
      <c r="N20" s="4" t="s">
        <v>45</v>
      </c>
      <c r="O20" s="4" t="s">
        <v>48</v>
      </c>
      <c r="P20" s="4" t="s">
        <v>49</v>
      </c>
      <c r="Q20" s="4" t="s">
        <v>50</v>
      </c>
      <c r="R20" s="4" t="s">
        <v>51</v>
      </c>
      <c r="S20" s="4"/>
      <c r="T20" s="42"/>
      <c r="U20" s="97" t="s">
        <v>52</v>
      </c>
      <c r="V20" s="2"/>
      <c r="W20" s="2"/>
      <c r="X20" s="1"/>
      <c r="Y20" s="2"/>
    </row>
    <row r="21" spans="1:25" s="8" customFormat="1" ht="13.5" customHeight="1" x14ac:dyDescent="0.4">
      <c r="A21" s="96" t="s">
        <v>638</v>
      </c>
      <c r="B21" s="4">
        <v>8</v>
      </c>
      <c r="C21" s="4" t="s">
        <v>261</v>
      </c>
      <c r="D21" s="4" t="s">
        <v>10</v>
      </c>
      <c r="E21" s="52" t="s">
        <v>175</v>
      </c>
      <c r="F21" s="4">
        <v>9</v>
      </c>
      <c r="G21" s="4" t="s">
        <v>262</v>
      </c>
      <c r="H21" s="4">
        <f>VLOOKUP(G21,'[1]2歳馬リスト20230421'!$G:$H,2,0)</f>
        <v>12</v>
      </c>
      <c r="I21" s="52" t="s">
        <v>125</v>
      </c>
      <c r="J21" s="5">
        <v>44295</v>
      </c>
      <c r="K21" s="67" t="s">
        <v>7</v>
      </c>
      <c r="L21" s="55" t="s">
        <v>9</v>
      </c>
      <c r="M21" s="55" t="s">
        <v>240</v>
      </c>
      <c r="N21" s="4" t="s">
        <v>141</v>
      </c>
      <c r="O21" s="4" t="s">
        <v>139</v>
      </c>
      <c r="P21" s="4" t="s">
        <v>263</v>
      </c>
      <c r="Q21" s="4" t="s">
        <v>264</v>
      </c>
      <c r="R21" s="4" t="s">
        <v>265</v>
      </c>
      <c r="S21" s="4"/>
      <c r="T21" s="42"/>
      <c r="U21" s="97" t="s">
        <v>140</v>
      </c>
      <c r="V21" s="2"/>
      <c r="W21" s="2"/>
      <c r="X21" s="1"/>
      <c r="Y21" s="2"/>
    </row>
    <row r="22" spans="1:25" s="8" customFormat="1" ht="13.5" customHeight="1" x14ac:dyDescent="0.4">
      <c r="A22" s="96" t="s">
        <v>638</v>
      </c>
      <c r="B22" s="4">
        <v>9</v>
      </c>
      <c r="C22" s="4" t="s">
        <v>156</v>
      </c>
      <c r="D22" s="4" t="s">
        <v>10</v>
      </c>
      <c r="E22" s="55" t="s">
        <v>65</v>
      </c>
      <c r="F22" s="4">
        <v>9</v>
      </c>
      <c r="G22" s="4" t="s">
        <v>157</v>
      </c>
      <c r="H22" s="4">
        <f>VLOOKUP(G22,'[1]2歳馬リスト20230421'!$G:$H,2,0)</f>
        <v>8</v>
      </c>
      <c r="I22" s="75" t="s">
        <v>158</v>
      </c>
      <c r="J22" s="5">
        <v>44234</v>
      </c>
      <c r="K22" s="67" t="s">
        <v>7</v>
      </c>
      <c r="L22" s="60" t="s">
        <v>12</v>
      </c>
      <c r="M22" s="60" t="s">
        <v>159</v>
      </c>
      <c r="N22" s="4" t="s">
        <v>163</v>
      </c>
      <c r="O22" s="60" t="s">
        <v>61</v>
      </c>
      <c r="P22" s="4" t="s">
        <v>161</v>
      </c>
      <c r="Q22" s="4"/>
      <c r="R22" s="4"/>
      <c r="S22" s="4" t="s">
        <v>698</v>
      </c>
      <c r="T22" s="42" t="s">
        <v>160</v>
      </c>
      <c r="U22" s="97" t="s">
        <v>162</v>
      </c>
      <c r="V22" s="2"/>
      <c r="W22" s="2"/>
      <c r="X22" s="1"/>
      <c r="Y22" s="2"/>
    </row>
    <row r="23" spans="1:25" ht="13.5" customHeight="1" x14ac:dyDescent="0.4">
      <c r="A23" s="98" t="s">
        <v>638</v>
      </c>
      <c r="B23" s="6">
        <v>10</v>
      </c>
      <c r="C23" s="9" t="s">
        <v>230</v>
      </c>
      <c r="D23" s="9" t="s">
        <v>6</v>
      </c>
      <c r="E23" s="51" t="s">
        <v>60</v>
      </c>
      <c r="F23" s="6">
        <v>9</v>
      </c>
      <c r="G23" s="6" t="s">
        <v>231</v>
      </c>
      <c r="H23" s="4">
        <f>VLOOKUP(G23,'[1]2歳馬リスト20230421'!$G:$H,2,0)</f>
        <v>14</v>
      </c>
      <c r="I23" s="58" t="s">
        <v>226</v>
      </c>
      <c r="J23" s="7">
        <v>44232</v>
      </c>
      <c r="K23" s="67" t="s">
        <v>7</v>
      </c>
      <c r="L23" s="58" t="s">
        <v>12</v>
      </c>
      <c r="M23" s="58" t="s">
        <v>102</v>
      </c>
      <c r="N23" s="6" t="s">
        <v>97</v>
      </c>
      <c r="O23" s="58" t="s">
        <v>61</v>
      </c>
      <c r="P23" s="6" t="s">
        <v>232</v>
      </c>
      <c r="Q23" s="6" t="s">
        <v>233</v>
      </c>
      <c r="R23" s="6" t="s">
        <v>234</v>
      </c>
      <c r="S23" s="6"/>
      <c r="T23" s="43"/>
      <c r="U23" s="99" t="s">
        <v>43</v>
      </c>
    </row>
    <row r="24" spans="1:25" s="8" customFormat="1" ht="13.5" customHeight="1" x14ac:dyDescent="0.4">
      <c r="A24" s="96" t="s">
        <v>638</v>
      </c>
      <c r="B24" s="4">
        <v>11</v>
      </c>
      <c r="C24" s="4" t="s">
        <v>407</v>
      </c>
      <c r="D24" s="4" t="s">
        <v>10</v>
      </c>
      <c r="E24" s="52" t="s">
        <v>129</v>
      </c>
      <c r="F24" s="4">
        <v>20</v>
      </c>
      <c r="G24" s="4" t="s">
        <v>408</v>
      </c>
      <c r="H24" s="4">
        <f>VLOOKUP(G24,'[1]2歳馬リスト20230421'!$G:$H,2,0)</f>
        <v>11</v>
      </c>
      <c r="I24" s="60" t="s">
        <v>32</v>
      </c>
      <c r="J24" s="5">
        <v>44300</v>
      </c>
      <c r="K24" s="65" t="s">
        <v>17</v>
      </c>
      <c r="L24" s="60" t="s">
        <v>12</v>
      </c>
      <c r="M24" s="60" t="s">
        <v>199</v>
      </c>
      <c r="N24" s="4" t="s">
        <v>412</v>
      </c>
      <c r="O24" s="4" t="s">
        <v>207</v>
      </c>
      <c r="P24" s="4" t="s">
        <v>409</v>
      </c>
      <c r="Q24" s="4" t="s">
        <v>410</v>
      </c>
      <c r="R24" s="4" t="s">
        <v>411</v>
      </c>
      <c r="S24" s="4"/>
      <c r="T24" s="42"/>
      <c r="U24" s="97"/>
      <c r="V24" s="2"/>
      <c r="W24" s="2"/>
      <c r="X24" s="1"/>
      <c r="Y24" s="2"/>
    </row>
    <row r="25" spans="1:25" ht="13.5" customHeight="1" x14ac:dyDescent="0.4">
      <c r="A25" s="100" t="s">
        <v>638</v>
      </c>
      <c r="B25" s="14">
        <v>12</v>
      </c>
      <c r="C25" s="15" t="s">
        <v>98</v>
      </c>
      <c r="D25" s="15" t="s">
        <v>6</v>
      </c>
      <c r="E25" s="53" t="s">
        <v>99</v>
      </c>
      <c r="F25" s="14">
        <v>11</v>
      </c>
      <c r="G25" s="14" t="s">
        <v>100</v>
      </c>
      <c r="H25" s="17">
        <f>VLOOKUP(G25,'[1]2歳馬リスト20230421'!$G:$H,2,0)</f>
        <v>15</v>
      </c>
      <c r="I25" s="76" t="s">
        <v>101</v>
      </c>
      <c r="J25" s="16">
        <v>44298</v>
      </c>
      <c r="K25" s="104" t="s">
        <v>31</v>
      </c>
      <c r="L25" s="70" t="s">
        <v>12</v>
      </c>
      <c r="M25" s="70" t="s">
        <v>102</v>
      </c>
      <c r="N25" s="14" t="s">
        <v>20</v>
      </c>
      <c r="O25" s="70" t="s">
        <v>61</v>
      </c>
      <c r="P25" s="14" t="s">
        <v>103</v>
      </c>
      <c r="Q25" s="14" t="s">
        <v>104</v>
      </c>
      <c r="R25" s="14" t="s">
        <v>105</v>
      </c>
      <c r="S25" s="14"/>
      <c r="T25" s="45"/>
      <c r="U25" s="102" t="s">
        <v>43</v>
      </c>
    </row>
    <row r="26" spans="1:25" s="8" customFormat="1" ht="13.5" customHeight="1" x14ac:dyDescent="0.4">
      <c r="A26" s="93" t="s">
        <v>634</v>
      </c>
      <c r="B26" s="12">
        <v>1</v>
      </c>
      <c r="C26" s="12" t="s">
        <v>432</v>
      </c>
      <c r="D26" s="12" t="s">
        <v>10</v>
      </c>
      <c r="E26" s="62" t="s">
        <v>65</v>
      </c>
      <c r="F26" s="12">
        <v>9</v>
      </c>
      <c r="G26" s="12" t="s">
        <v>433</v>
      </c>
      <c r="H26" s="12">
        <f>VLOOKUP(G26,'[1]2歳馬リスト20230421'!$G:$H,2,0)</f>
        <v>9</v>
      </c>
      <c r="I26" s="69" t="s">
        <v>239</v>
      </c>
      <c r="J26" s="13">
        <v>44278</v>
      </c>
      <c r="K26" s="105" t="s">
        <v>17</v>
      </c>
      <c r="L26" s="69" t="s">
        <v>12</v>
      </c>
      <c r="M26" s="69" t="s">
        <v>18</v>
      </c>
      <c r="N26" s="12" t="s">
        <v>57</v>
      </c>
      <c r="O26" s="69" t="s">
        <v>61</v>
      </c>
      <c r="P26" s="12" t="s">
        <v>434</v>
      </c>
      <c r="Q26" s="12"/>
      <c r="R26" s="12"/>
      <c r="S26" s="12" t="s">
        <v>698</v>
      </c>
      <c r="T26" s="44" t="s">
        <v>309</v>
      </c>
      <c r="U26" s="95"/>
      <c r="V26" s="2"/>
      <c r="W26" s="2"/>
      <c r="X26" s="88"/>
      <c r="Y26" s="2"/>
    </row>
    <row r="27" spans="1:25" s="8" customFormat="1" ht="13.5" customHeight="1" x14ac:dyDescent="0.4">
      <c r="A27" s="96" t="s">
        <v>634</v>
      </c>
      <c r="B27" s="4">
        <v>2</v>
      </c>
      <c r="C27" s="4" t="s">
        <v>299</v>
      </c>
      <c r="D27" s="4" t="s">
        <v>10</v>
      </c>
      <c r="E27" s="52" t="s">
        <v>175</v>
      </c>
      <c r="F27" s="4">
        <v>9</v>
      </c>
      <c r="G27" s="4" t="s">
        <v>300</v>
      </c>
      <c r="H27" s="4">
        <f>VLOOKUP(G27,'[1]2歳馬リスト20230421'!$G:$H,2,0)</f>
        <v>9</v>
      </c>
      <c r="I27" s="60" t="s">
        <v>121</v>
      </c>
      <c r="J27" s="5">
        <v>44210</v>
      </c>
      <c r="K27" s="67" t="s">
        <v>7</v>
      </c>
      <c r="L27" s="60" t="s">
        <v>12</v>
      </c>
      <c r="M27" s="60" t="s">
        <v>124</v>
      </c>
      <c r="N27" s="4" t="s">
        <v>168</v>
      </c>
      <c r="O27" s="4" t="s">
        <v>577</v>
      </c>
      <c r="P27" s="4" t="s">
        <v>301</v>
      </c>
      <c r="Q27" s="4"/>
      <c r="R27" s="4"/>
      <c r="S27" s="4"/>
      <c r="T27" s="42"/>
      <c r="U27" s="97" t="s">
        <v>216</v>
      </c>
      <c r="V27" s="2"/>
      <c r="W27" s="2"/>
      <c r="X27" s="1"/>
      <c r="Y27" s="2"/>
    </row>
    <row r="28" spans="1:25" s="8" customFormat="1" ht="13.5" customHeight="1" x14ac:dyDescent="0.4">
      <c r="A28" s="96" t="s">
        <v>634</v>
      </c>
      <c r="B28" s="4">
        <v>3</v>
      </c>
      <c r="C28" s="4" t="s">
        <v>446</v>
      </c>
      <c r="D28" s="4" t="s">
        <v>10</v>
      </c>
      <c r="E28" s="52" t="s">
        <v>119</v>
      </c>
      <c r="F28" s="4">
        <v>10</v>
      </c>
      <c r="G28" s="4" t="s">
        <v>447</v>
      </c>
      <c r="H28" s="4">
        <f>VLOOKUP(G28,'[1]2歳馬リスト20230421'!$G:$H,2,0)</f>
        <v>9</v>
      </c>
      <c r="I28" s="52" t="s">
        <v>448</v>
      </c>
      <c r="J28" s="5">
        <v>44219</v>
      </c>
      <c r="K28" s="67" t="s">
        <v>7</v>
      </c>
      <c r="L28" s="60" t="s">
        <v>12</v>
      </c>
      <c r="M28" s="60" t="s">
        <v>15</v>
      </c>
      <c r="N28" s="4" t="s">
        <v>28</v>
      </c>
      <c r="O28" s="60" t="s">
        <v>61</v>
      </c>
      <c r="P28" s="4" t="s">
        <v>449</v>
      </c>
      <c r="Q28" s="4"/>
      <c r="R28" s="4"/>
      <c r="S28" s="4" t="s">
        <v>697</v>
      </c>
      <c r="T28" s="42" t="s">
        <v>138</v>
      </c>
      <c r="U28" s="97" t="s">
        <v>220</v>
      </c>
      <c r="V28" s="2"/>
      <c r="W28" s="2"/>
      <c r="X28" s="1"/>
      <c r="Y28" s="2"/>
    </row>
    <row r="29" spans="1:25" ht="13.5" customHeight="1" x14ac:dyDescent="0.4">
      <c r="A29" s="98" t="s">
        <v>634</v>
      </c>
      <c r="B29" s="6">
        <v>4</v>
      </c>
      <c r="C29" s="9" t="s">
        <v>371</v>
      </c>
      <c r="D29" s="9" t="s">
        <v>6</v>
      </c>
      <c r="E29" s="58" t="s">
        <v>121</v>
      </c>
      <c r="F29" s="48">
        <v>15</v>
      </c>
      <c r="G29" s="6" t="s">
        <v>372</v>
      </c>
      <c r="H29" s="4">
        <f>VLOOKUP(G29,'[1]2歳馬リスト20230421'!$G:$H,2,0)</f>
        <v>8</v>
      </c>
      <c r="I29" s="56" t="s">
        <v>91</v>
      </c>
      <c r="J29" s="7">
        <v>44230</v>
      </c>
      <c r="K29" s="67" t="s">
        <v>7</v>
      </c>
      <c r="L29" s="56" t="s">
        <v>9</v>
      </c>
      <c r="M29" s="56" t="s">
        <v>22</v>
      </c>
      <c r="N29" s="6" t="s">
        <v>40</v>
      </c>
      <c r="O29" s="58" t="s">
        <v>61</v>
      </c>
      <c r="P29" s="6" t="s">
        <v>373</v>
      </c>
      <c r="Q29" s="6"/>
      <c r="R29" s="6"/>
      <c r="S29" s="6"/>
      <c r="T29" s="43"/>
      <c r="U29" s="99" t="s">
        <v>43</v>
      </c>
    </row>
    <row r="30" spans="1:25" s="8" customFormat="1" ht="13.5" customHeight="1" x14ac:dyDescent="0.4">
      <c r="A30" s="96" t="s">
        <v>634</v>
      </c>
      <c r="B30" s="4">
        <v>5</v>
      </c>
      <c r="C30" s="4" t="s">
        <v>450</v>
      </c>
      <c r="D30" s="4" t="s">
        <v>10</v>
      </c>
      <c r="E30" s="52" t="s">
        <v>119</v>
      </c>
      <c r="F30" s="4">
        <v>10</v>
      </c>
      <c r="G30" s="4" t="s">
        <v>451</v>
      </c>
      <c r="H30" s="4">
        <f>VLOOKUP(G30,'[1]2歳馬リスト20230421'!$G:$H,2,0)</f>
        <v>18</v>
      </c>
      <c r="I30" s="52" t="s">
        <v>452</v>
      </c>
      <c r="J30" s="5">
        <v>44220</v>
      </c>
      <c r="K30" s="66" t="s">
        <v>21</v>
      </c>
      <c r="L30" s="55" t="s">
        <v>9</v>
      </c>
      <c r="M30" s="55" t="s">
        <v>402</v>
      </c>
      <c r="N30" s="4" t="s">
        <v>20</v>
      </c>
      <c r="O30" s="60" t="s">
        <v>61</v>
      </c>
      <c r="P30" s="4" t="s">
        <v>453</v>
      </c>
      <c r="Q30" s="4" t="s">
        <v>454</v>
      </c>
      <c r="R30" s="4" t="s">
        <v>455</v>
      </c>
      <c r="S30" s="4"/>
      <c r="T30" s="42"/>
      <c r="U30" s="97" t="s">
        <v>96</v>
      </c>
      <c r="V30" s="2"/>
      <c r="W30" s="2"/>
      <c r="X30" s="1"/>
      <c r="Y30" s="2"/>
    </row>
    <row r="31" spans="1:25" ht="13.5" customHeight="1" x14ac:dyDescent="0.4">
      <c r="A31" s="98" t="s">
        <v>634</v>
      </c>
      <c r="B31" s="6">
        <v>6</v>
      </c>
      <c r="C31" s="9" t="s">
        <v>306</v>
      </c>
      <c r="D31" s="9" t="s">
        <v>6</v>
      </c>
      <c r="E31" s="51" t="s">
        <v>129</v>
      </c>
      <c r="F31" s="4">
        <v>20</v>
      </c>
      <c r="G31" s="6" t="s">
        <v>307</v>
      </c>
      <c r="H31" s="4">
        <f>VLOOKUP(G31,'[1]2歳馬リスト20230421'!$G:$H,2,0)</f>
        <v>10</v>
      </c>
      <c r="I31" s="58" t="s">
        <v>308</v>
      </c>
      <c r="J31" s="7">
        <v>44216</v>
      </c>
      <c r="K31" s="67" t="s">
        <v>7</v>
      </c>
      <c r="L31" s="58" t="s">
        <v>12</v>
      </c>
      <c r="M31" s="58" t="s">
        <v>171</v>
      </c>
      <c r="N31" s="6" t="s">
        <v>85</v>
      </c>
      <c r="O31" s="58" t="s">
        <v>61</v>
      </c>
      <c r="P31" s="6" t="s">
        <v>310</v>
      </c>
      <c r="Q31" s="6" t="s">
        <v>311</v>
      </c>
      <c r="R31" s="6"/>
      <c r="S31" s="6" t="s">
        <v>697</v>
      </c>
      <c r="T31" s="43" t="s">
        <v>309</v>
      </c>
      <c r="U31" s="99"/>
    </row>
    <row r="32" spans="1:25" s="8" customFormat="1" ht="13.5" customHeight="1" x14ac:dyDescent="0.4">
      <c r="A32" s="96" t="s">
        <v>634</v>
      </c>
      <c r="B32" s="4">
        <v>7</v>
      </c>
      <c r="C32" s="4" t="s">
        <v>565</v>
      </c>
      <c r="D32" s="4" t="s">
        <v>10</v>
      </c>
      <c r="E32" s="58" t="s">
        <v>16</v>
      </c>
      <c r="F32" s="48">
        <v>13</v>
      </c>
      <c r="G32" s="4" t="s">
        <v>258</v>
      </c>
      <c r="H32" s="4">
        <f>VLOOKUP(G32,'[1]2歳馬リスト20230421'!$G:$H,2,0)</f>
        <v>9</v>
      </c>
      <c r="I32" s="55" t="s">
        <v>259</v>
      </c>
      <c r="J32" s="5">
        <v>44276</v>
      </c>
      <c r="K32" s="65" t="s">
        <v>17</v>
      </c>
      <c r="L32" s="60" t="s">
        <v>12</v>
      </c>
      <c r="M32" s="60" t="s">
        <v>18</v>
      </c>
      <c r="N32" s="4" t="s">
        <v>126</v>
      </c>
      <c r="O32" s="60" t="s">
        <v>61</v>
      </c>
      <c r="P32" s="4"/>
      <c r="Q32" s="4"/>
      <c r="R32" s="4"/>
      <c r="S32" s="4" t="s">
        <v>697</v>
      </c>
      <c r="T32" s="42" t="s">
        <v>260</v>
      </c>
      <c r="U32" s="97"/>
      <c r="V32" s="2"/>
      <c r="W32" s="2"/>
      <c r="X32" s="1"/>
      <c r="Y32" s="2"/>
    </row>
    <row r="33" spans="1:25" ht="13.5" customHeight="1" x14ac:dyDescent="0.4">
      <c r="A33" s="98" t="s">
        <v>634</v>
      </c>
      <c r="B33" s="6">
        <v>8</v>
      </c>
      <c r="C33" s="9" t="s">
        <v>312</v>
      </c>
      <c r="D33" s="9" t="s">
        <v>6</v>
      </c>
      <c r="E33" s="51" t="s">
        <v>119</v>
      </c>
      <c r="F33" s="4">
        <v>10</v>
      </c>
      <c r="G33" s="6" t="s">
        <v>313</v>
      </c>
      <c r="H33" s="4">
        <f>VLOOKUP(G33,'[1]2歳馬リスト20230421'!$G:$H,2,0)</f>
        <v>12</v>
      </c>
      <c r="I33" s="51" t="s">
        <v>82</v>
      </c>
      <c r="J33" s="7">
        <v>44306</v>
      </c>
      <c r="K33" s="67" t="s">
        <v>7</v>
      </c>
      <c r="L33" s="58" t="s">
        <v>12</v>
      </c>
      <c r="M33" s="58" t="s">
        <v>15</v>
      </c>
      <c r="N33" s="6" t="s">
        <v>40</v>
      </c>
      <c r="O33" s="58" t="s">
        <v>61</v>
      </c>
      <c r="P33" s="6" t="s">
        <v>314</v>
      </c>
      <c r="Q33" s="6" t="s">
        <v>315</v>
      </c>
      <c r="R33" s="6"/>
      <c r="S33" s="6"/>
      <c r="T33" s="43"/>
      <c r="U33" s="99" t="s">
        <v>316</v>
      </c>
    </row>
    <row r="34" spans="1:25" s="8" customFormat="1" ht="13.5" customHeight="1" x14ac:dyDescent="0.4">
      <c r="A34" s="96" t="s">
        <v>634</v>
      </c>
      <c r="B34" s="4">
        <v>9</v>
      </c>
      <c r="C34" s="4" t="s">
        <v>560</v>
      </c>
      <c r="D34" s="4" t="s">
        <v>10</v>
      </c>
      <c r="E34" s="55" t="s">
        <v>95</v>
      </c>
      <c r="F34" s="6">
        <v>13</v>
      </c>
      <c r="G34" s="4" t="s">
        <v>236</v>
      </c>
      <c r="H34" s="4">
        <f>VLOOKUP(G34,'[1]2歳馬リスト20230421'!$G:$H,2,0)</f>
        <v>7</v>
      </c>
      <c r="I34" s="52" t="s">
        <v>206</v>
      </c>
      <c r="J34" s="5">
        <v>44238</v>
      </c>
      <c r="K34" s="67" t="s">
        <v>7</v>
      </c>
      <c r="L34" s="60" t="s">
        <v>12</v>
      </c>
      <c r="M34" s="60" t="s">
        <v>18</v>
      </c>
      <c r="N34" s="4" t="s">
        <v>214</v>
      </c>
      <c r="O34" s="4" t="s">
        <v>237</v>
      </c>
      <c r="P34" s="4"/>
      <c r="Q34" s="4"/>
      <c r="R34" s="4"/>
      <c r="S34" s="4" t="s">
        <v>697</v>
      </c>
      <c r="T34" s="42" t="s">
        <v>238</v>
      </c>
      <c r="U34" s="97"/>
      <c r="V34" s="2"/>
      <c r="W34" s="2"/>
      <c r="X34" s="1"/>
      <c r="Y34" s="2"/>
    </row>
    <row r="35" spans="1:25" s="8" customFormat="1" ht="13.5" customHeight="1" x14ac:dyDescent="0.4">
      <c r="A35" s="96" t="s">
        <v>634</v>
      </c>
      <c r="B35" s="4">
        <v>10</v>
      </c>
      <c r="C35" s="4" t="s">
        <v>192</v>
      </c>
      <c r="D35" s="4" t="s">
        <v>10</v>
      </c>
      <c r="E35" s="52" t="s">
        <v>193</v>
      </c>
      <c r="F35" s="4">
        <v>13</v>
      </c>
      <c r="G35" s="4" t="s">
        <v>194</v>
      </c>
      <c r="H35" s="4">
        <f>VLOOKUP(G35,'[1]2歳馬リスト20230421'!$G:$H,2,0)</f>
        <v>15</v>
      </c>
      <c r="I35" s="55" t="s">
        <v>58</v>
      </c>
      <c r="J35" s="5">
        <v>44295</v>
      </c>
      <c r="K35" s="65" t="s">
        <v>17</v>
      </c>
      <c r="L35" s="60" t="s">
        <v>12</v>
      </c>
      <c r="M35" s="60" t="s">
        <v>30</v>
      </c>
      <c r="N35" s="4" t="s">
        <v>45</v>
      </c>
      <c r="O35" s="4" t="s">
        <v>130</v>
      </c>
      <c r="P35" s="4" t="s">
        <v>195</v>
      </c>
      <c r="Q35" s="4" t="s">
        <v>196</v>
      </c>
      <c r="R35" s="4" t="s">
        <v>197</v>
      </c>
      <c r="S35" s="4"/>
      <c r="T35" s="42"/>
      <c r="U35" s="97" t="s">
        <v>107</v>
      </c>
      <c r="V35" s="2"/>
      <c r="W35" s="2"/>
      <c r="X35" s="1"/>
      <c r="Y35" s="2"/>
    </row>
    <row r="36" spans="1:25" ht="13.5" customHeight="1" x14ac:dyDescent="0.4">
      <c r="A36" s="98" t="s">
        <v>634</v>
      </c>
      <c r="B36" s="6">
        <v>11</v>
      </c>
      <c r="C36" s="9" t="s">
        <v>359</v>
      </c>
      <c r="D36" s="9" t="s">
        <v>6</v>
      </c>
      <c r="E36" s="58" t="s">
        <v>123</v>
      </c>
      <c r="F36" s="4">
        <v>7</v>
      </c>
      <c r="G36" s="6" t="s">
        <v>49</v>
      </c>
      <c r="H36" s="4">
        <f>VLOOKUP(G36,'[1]2歳馬リスト20230421'!$G:$H,2,0)</f>
        <v>7</v>
      </c>
      <c r="I36" s="58" t="s">
        <v>16</v>
      </c>
      <c r="J36" s="7">
        <v>44302</v>
      </c>
      <c r="K36" s="66" t="s">
        <v>112</v>
      </c>
      <c r="L36" s="58" t="s">
        <v>12</v>
      </c>
      <c r="M36" s="58" t="s">
        <v>11</v>
      </c>
      <c r="N36" s="6" t="s">
        <v>45</v>
      </c>
      <c r="O36" s="6" t="s">
        <v>130</v>
      </c>
      <c r="P36" s="6"/>
      <c r="Q36" s="6"/>
      <c r="R36" s="6"/>
      <c r="S36" s="6"/>
      <c r="T36" s="43"/>
      <c r="U36" s="99" t="s">
        <v>107</v>
      </c>
    </row>
    <row r="37" spans="1:25" s="8" customFormat="1" ht="13.5" customHeight="1" x14ac:dyDescent="0.4">
      <c r="A37" s="106" t="s">
        <v>634</v>
      </c>
      <c r="B37" s="17">
        <v>12</v>
      </c>
      <c r="C37" s="17" t="s">
        <v>562</v>
      </c>
      <c r="D37" s="17" t="s">
        <v>563</v>
      </c>
      <c r="E37" s="63" t="s">
        <v>561</v>
      </c>
      <c r="F37" s="17">
        <v>13</v>
      </c>
      <c r="G37" s="17" t="s">
        <v>649</v>
      </c>
      <c r="H37" s="17">
        <f>VLOOKUP(G37,'[1]2歳馬リスト20230421'!$G:$H,2,0)</f>
        <v>9</v>
      </c>
      <c r="I37" s="57" t="s">
        <v>650</v>
      </c>
      <c r="J37" s="18">
        <v>44256</v>
      </c>
      <c r="K37" s="107" t="s">
        <v>7</v>
      </c>
      <c r="L37" s="71" t="s">
        <v>12</v>
      </c>
      <c r="M37" s="71" t="s">
        <v>171</v>
      </c>
      <c r="N37" s="17" t="s">
        <v>655</v>
      </c>
      <c r="O37" s="14" t="s">
        <v>130</v>
      </c>
      <c r="P37" s="17" t="s">
        <v>651</v>
      </c>
      <c r="Q37" s="17"/>
      <c r="R37" s="17"/>
      <c r="S37" s="17" t="s">
        <v>698</v>
      </c>
      <c r="T37" s="46" t="s">
        <v>654</v>
      </c>
      <c r="U37" s="108"/>
      <c r="V37" s="2"/>
      <c r="W37" s="2"/>
      <c r="X37" s="1"/>
      <c r="Y37" s="2"/>
    </row>
    <row r="38" spans="1:25" s="8" customFormat="1" ht="13.5" customHeight="1" x14ac:dyDescent="0.4">
      <c r="A38" s="93" t="s">
        <v>640</v>
      </c>
      <c r="B38" s="12">
        <v>1</v>
      </c>
      <c r="C38" s="12" t="s">
        <v>353</v>
      </c>
      <c r="D38" s="12" t="s">
        <v>10</v>
      </c>
      <c r="E38" s="54" t="s">
        <v>99</v>
      </c>
      <c r="F38" s="24">
        <v>11</v>
      </c>
      <c r="G38" s="12" t="s">
        <v>354</v>
      </c>
      <c r="H38" s="12">
        <f>VLOOKUP(G38,'[1]2歳馬リスト20230421'!$G:$H,2,0)</f>
        <v>13</v>
      </c>
      <c r="I38" s="77" t="s">
        <v>14</v>
      </c>
      <c r="J38" s="13">
        <v>44261</v>
      </c>
      <c r="K38" s="94" t="s">
        <v>112</v>
      </c>
      <c r="L38" s="69" t="s">
        <v>12</v>
      </c>
      <c r="M38" s="69" t="s">
        <v>18</v>
      </c>
      <c r="N38" s="12" t="s">
        <v>70</v>
      </c>
      <c r="O38" s="69" t="s">
        <v>61</v>
      </c>
      <c r="P38" s="12" t="s">
        <v>356</v>
      </c>
      <c r="Q38" s="12" t="s">
        <v>357</v>
      </c>
      <c r="R38" s="12" t="s">
        <v>358</v>
      </c>
      <c r="S38" s="12" t="s">
        <v>697</v>
      </c>
      <c r="T38" s="44" t="s">
        <v>355</v>
      </c>
      <c r="U38" s="95"/>
      <c r="V38" s="2"/>
      <c r="W38" s="2"/>
      <c r="X38" s="1"/>
      <c r="Y38" s="2"/>
    </row>
    <row r="39" spans="1:25" s="8" customFormat="1" ht="13.5" customHeight="1" x14ac:dyDescent="0.4">
      <c r="A39" s="96" t="s">
        <v>640</v>
      </c>
      <c r="B39" s="4">
        <v>2</v>
      </c>
      <c r="C39" s="4" t="s">
        <v>427</v>
      </c>
      <c r="D39" s="4" t="s">
        <v>10</v>
      </c>
      <c r="E39" s="55" t="s">
        <v>71</v>
      </c>
      <c r="F39" s="4">
        <v>7</v>
      </c>
      <c r="G39" s="4" t="s">
        <v>428</v>
      </c>
      <c r="H39" s="4">
        <f>VLOOKUP(G39,'[1]2歳馬リスト20230421'!$G:$H,2,0)</f>
        <v>16</v>
      </c>
      <c r="I39" s="60" t="s">
        <v>75</v>
      </c>
      <c r="J39" s="5">
        <v>44209</v>
      </c>
      <c r="K39" s="67" t="s">
        <v>7</v>
      </c>
      <c r="L39" s="60" t="s">
        <v>12</v>
      </c>
      <c r="M39" s="60" t="s">
        <v>171</v>
      </c>
      <c r="N39" s="4" t="s">
        <v>20</v>
      </c>
      <c r="O39" s="60" t="s">
        <v>61</v>
      </c>
      <c r="P39" s="4" t="s">
        <v>429</v>
      </c>
      <c r="Q39" s="4" t="s">
        <v>430</v>
      </c>
      <c r="R39" s="4" t="s">
        <v>431</v>
      </c>
      <c r="S39" s="4"/>
      <c r="T39" s="42"/>
      <c r="U39" s="97" t="s">
        <v>316</v>
      </c>
      <c r="V39" s="2"/>
      <c r="W39" s="2"/>
      <c r="X39" s="1"/>
      <c r="Y39" s="2"/>
    </row>
    <row r="40" spans="1:25" ht="13.5" customHeight="1" x14ac:dyDescent="0.4">
      <c r="A40" s="98" t="s">
        <v>640</v>
      </c>
      <c r="B40" s="6">
        <v>3</v>
      </c>
      <c r="C40" s="9" t="s">
        <v>165</v>
      </c>
      <c r="D40" s="9" t="s">
        <v>6</v>
      </c>
      <c r="E40" s="56" t="s">
        <v>95</v>
      </c>
      <c r="F40" s="6">
        <v>13</v>
      </c>
      <c r="G40" s="6" t="s">
        <v>166</v>
      </c>
      <c r="H40" s="4">
        <f>VLOOKUP(G40,'[1]2歳馬リスト20230421'!$G:$H,2,0)</f>
        <v>5</v>
      </c>
      <c r="I40" s="51" t="s">
        <v>167</v>
      </c>
      <c r="J40" s="7">
        <v>44205</v>
      </c>
      <c r="K40" s="67" t="s">
        <v>7</v>
      </c>
      <c r="L40" s="58" t="s">
        <v>12</v>
      </c>
      <c r="M40" s="58" t="s">
        <v>30</v>
      </c>
      <c r="N40" s="6" t="s">
        <v>28</v>
      </c>
      <c r="O40" s="58" t="s">
        <v>61</v>
      </c>
      <c r="P40" s="6"/>
      <c r="Q40" s="6"/>
      <c r="R40" s="6"/>
      <c r="S40" s="6"/>
      <c r="T40" s="43"/>
      <c r="U40" s="99" t="s">
        <v>27</v>
      </c>
    </row>
    <row r="41" spans="1:25" s="8" customFormat="1" ht="13.5" customHeight="1" x14ac:dyDescent="0.4">
      <c r="A41" s="96" t="s">
        <v>640</v>
      </c>
      <c r="B41" s="4">
        <v>4</v>
      </c>
      <c r="C41" s="4" t="s">
        <v>267</v>
      </c>
      <c r="D41" s="4" t="s">
        <v>10</v>
      </c>
      <c r="E41" s="52" t="s">
        <v>99</v>
      </c>
      <c r="F41" s="6">
        <v>11</v>
      </c>
      <c r="G41" s="4" t="s">
        <v>268</v>
      </c>
      <c r="H41" s="4">
        <f>VLOOKUP(G41,'[1]2歳馬リスト20230421'!$G:$H,2,0)</f>
        <v>10</v>
      </c>
      <c r="I41" s="55" t="s">
        <v>269</v>
      </c>
      <c r="J41" s="5">
        <v>44229</v>
      </c>
      <c r="K41" s="66" t="s">
        <v>112</v>
      </c>
      <c r="L41" s="60" t="s">
        <v>12</v>
      </c>
      <c r="M41" s="60" t="s">
        <v>18</v>
      </c>
      <c r="N41" s="4" t="s">
        <v>40</v>
      </c>
      <c r="O41" s="4" t="s">
        <v>577</v>
      </c>
      <c r="P41" s="4" t="s">
        <v>270</v>
      </c>
      <c r="Q41" s="4" t="s">
        <v>271</v>
      </c>
      <c r="R41" s="4"/>
      <c r="S41" s="4"/>
      <c r="T41" s="42"/>
      <c r="U41" s="97" t="s">
        <v>117</v>
      </c>
      <c r="V41" s="2"/>
      <c r="W41" s="2"/>
      <c r="X41" s="1"/>
      <c r="Y41" s="2"/>
    </row>
    <row r="42" spans="1:25" s="8" customFormat="1" ht="13.5" customHeight="1" x14ac:dyDescent="0.4">
      <c r="A42" s="96" t="s">
        <v>640</v>
      </c>
      <c r="B42" s="4">
        <v>5</v>
      </c>
      <c r="C42" s="4" t="s">
        <v>279</v>
      </c>
      <c r="D42" s="4" t="s">
        <v>10</v>
      </c>
      <c r="E42" s="52" t="s">
        <v>60</v>
      </c>
      <c r="F42" s="4">
        <v>9</v>
      </c>
      <c r="G42" s="4" t="s">
        <v>280</v>
      </c>
      <c r="H42" s="4">
        <f>VLOOKUP(G42,'[1]2歳馬リスト20230421'!$G:$H,2,0)</f>
        <v>15</v>
      </c>
      <c r="I42" s="60" t="s">
        <v>281</v>
      </c>
      <c r="J42" s="5">
        <v>44258</v>
      </c>
      <c r="K42" s="67" t="s">
        <v>7</v>
      </c>
      <c r="L42" s="60" t="s">
        <v>12</v>
      </c>
      <c r="M42" s="60" t="s">
        <v>18</v>
      </c>
      <c r="N42" s="4" t="s">
        <v>163</v>
      </c>
      <c r="O42" s="60" t="s">
        <v>61</v>
      </c>
      <c r="P42" s="4" t="s">
        <v>283</v>
      </c>
      <c r="Q42" s="4" t="s">
        <v>284</v>
      </c>
      <c r="R42" s="4" t="s">
        <v>285</v>
      </c>
      <c r="S42" s="4" t="s">
        <v>698</v>
      </c>
      <c r="T42" s="42" t="s">
        <v>282</v>
      </c>
      <c r="U42" s="97" t="s">
        <v>286</v>
      </c>
      <c r="V42" s="2"/>
      <c r="W42" s="2"/>
      <c r="X42" s="1"/>
      <c r="Y42" s="2"/>
    </row>
    <row r="43" spans="1:25" s="8" customFormat="1" ht="13.5" customHeight="1" x14ac:dyDescent="0.4">
      <c r="A43" s="96" t="s">
        <v>640</v>
      </c>
      <c r="B43" s="4">
        <v>6</v>
      </c>
      <c r="C43" s="4" t="s">
        <v>337</v>
      </c>
      <c r="D43" s="4" t="s">
        <v>10</v>
      </c>
      <c r="E43" s="52" t="s">
        <v>99</v>
      </c>
      <c r="F43" s="6">
        <v>11</v>
      </c>
      <c r="G43" s="4" t="s">
        <v>338</v>
      </c>
      <c r="H43" s="4">
        <f>VLOOKUP(G43,'[1]2歳馬リスト20230421'!$G:$H,2,0)</f>
        <v>14</v>
      </c>
      <c r="I43" s="60" t="s">
        <v>339</v>
      </c>
      <c r="J43" s="5">
        <v>44301</v>
      </c>
      <c r="K43" s="67" t="s">
        <v>7</v>
      </c>
      <c r="L43" s="55" t="s">
        <v>9</v>
      </c>
      <c r="M43" s="55" t="s">
        <v>42</v>
      </c>
      <c r="N43" s="4" t="s">
        <v>45</v>
      </c>
      <c r="O43" s="4" t="s">
        <v>130</v>
      </c>
      <c r="P43" s="4" t="s">
        <v>340</v>
      </c>
      <c r="Q43" s="4" t="s">
        <v>341</v>
      </c>
      <c r="R43" s="4" t="s">
        <v>342</v>
      </c>
      <c r="S43" s="4"/>
      <c r="T43" s="42"/>
      <c r="U43" s="97" t="s">
        <v>43</v>
      </c>
      <c r="V43" s="2"/>
      <c r="W43" s="2"/>
      <c r="X43" s="1"/>
      <c r="Y43" s="2"/>
    </row>
    <row r="44" spans="1:25" ht="13.5" customHeight="1" x14ac:dyDescent="0.4">
      <c r="A44" s="98" t="s">
        <v>640</v>
      </c>
      <c r="B44" s="6">
        <v>7</v>
      </c>
      <c r="C44" s="9" t="s">
        <v>247</v>
      </c>
      <c r="D44" s="9" t="s">
        <v>6</v>
      </c>
      <c r="E44" s="56" t="s">
        <v>95</v>
      </c>
      <c r="F44" s="6">
        <v>13</v>
      </c>
      <c r="G44" s="6" t="s">
        <v>248</v>
      </c>
      <c r="H44" s="4">
        <f>VLOOKUP(G44,'[1]2歳馬リスト20230421'!$G:$H,2,0)</f>
        <v>14</v>
      </c>
      <c r="I44" s="51" t="s">
        <v>219</v>
      </c>
      <c r="J44" s="7">
        <v>44263</v>
      </c>
      <c r="K44" s="67" t="s">
        <v>7</v>
      </c>
      <c r="L44" s="56" t="s">
        <v>9</v>
      </c>
      <c r="M44" s="56" t="s">
        <v>143</v>
      </c>
      <c r="N44" s="6" t="s">
        <v>20</v>
      </c>
      <c r="O44" s="58" t="s">
        <v>61</v>
      </c>
      <c r="P44" s="6" t="s">
        <v>249</v>
      </c>
      <c r="Q44" s="6" t="s">
        <v>250</v>
      </c>
      <c r="R44" s="6" t="s">
        <v>251</v>
      </c>
      <c r="S44" s="6"/>
      <c r="T44" s="43"/>
      <c r="U44" s="99" t="s">
        <v>96</v>
      </c>
    </row>
    <row r="45" spans="1:25" s="8" customFormat="1" ht="13.5" customHeight="1" x14ac:dyDescent="0.4">
      <c r="A45" s="96" t="s">
        <v>640</v>
      </c>
      <c r="B45" s="4">
        <v>8</v>
      </c>
      <c r="C45" s="4" t="s">
        <v>209</v>
      </c>
      <c r="D45" s="4" t="s">
        <v>10</v>
      </c>
      <c r="E45" s="52" t="s">
        <v>99</v>
      </c>
      <c r="F45" s="6">
        <v>11</v>
      </c>
      <c r="G45" s="4" t="s">
        <v>210</v>
      </c>
      <c r="H45" s="4">
        <f>VLOOKUP(G45,'[1]2歳馬リスト20230421'!$G:$H,2,0)</f>
        <v>12</v>
      </c>
      <c r="I45" s="75" t="s">
        <v>106</v>
      </c>
      <c r="J45" s="5">
        <v>44269</v>
      </c>
      <c r="K45" s="66" t="s">
        <v>112</v>
      </c>
      <c r="L45" s="60" t="s">
        <v>12</v>
      </c>
      <c r="M45" s="60" t="s">
        <v>33</v>
      </c>
      <c r="N45" s="4" t="s">
        <v>29</v>
      </c>
      <c r="O45" s="4" t="s">
        <v>29</v>
      </c>
      <c r="P45" s="4" t="s">
        <v>211</v>
      </c>
      <c r="Q45" s="4"/>
      <c r="R45" s="4"/>
      <c r="S45" s="4"/>
      <c r="T45" s="42"/>
      <c r="U45" s="97"/>
      <c r="V45" s="2"/>
      <c r="W45" s="2"/>
      <c r="X45" s="1"/>
      <c r="Y45" s="2"/>
    </row>
    <row r="46" spans="1:25" s="8" customFormat="1" ht="13.5" customHeight="1" x14ac:dyDescent="0.4">
      <c r="A46" s="96" t="s">
        <v>640</v>
      </c>
      <c r="B46" s="4">
        <v>9</v>
      </c>
      <c r="C46" s="4" t="s">
        <v>612</v>
      </c>
      <c r="D46" s="4" t="s">
        <v>10</v>
      </c>
      <c r="E46" s="55" t="s">
        <v>71</v>
      </c>
      <c r="F46" s="4">
        <v>7</v>
      </c>
      <c r="G46" s="4" t="s">
        <v>617</v>
      </c>
      <c r="H46" s="4">
        <f>VLOOKUP(G46,'[1]2歳馬リスト20230421'!$G:$H,2,0)</f>
        <v>8</v>
      </c>
      <c r="I46" s="52" t="s">
        <v>120</v>
      </c>
      <c r="J46" s="5">
        <v>44240</v>
      </c>
      <c r="K46" s="66" t="s">
        <v>112</v>
      </c>
      <c r="L46" s="60" t="s">
        <v>12</v>
      </c>
      <c r="M46" s="60" t="s">
        <v>30</v>
      </c>
      <c r="N46" s="4" t="s">
        <v>613</v>
      </c>
      <c r="O46" s="4" t="s">
        <v>577</v>
      </c>
      <c r="P46" s="4" t="s">
        <v>614</v>
      </c>
      <c r="Q46" s="4"/>
      <c r="R46" s="4"/>
      <c r="S46" s="4"/>
      <c r="T46" s="42"/>
      <c r="U46" s="97" t="s">
        <v>616</v>
      </c>
      <c r="V46" s="2"/>
      <c r="W46" s="2"/>
      <c r="X46" s="1"/>
      <c r="Y46" s="2"/>
    </row>
    <row r="47" spans="1:25" ht="13.5" customHeight="1" x14ac:dyDescent="0.4">
      <c r="A47" s="98" t="s">
        <v>640</v>
      </c>
      <c r="B47" s="6">
        <v>10</v>
      </c>
      <c r="C47" s="9" t="s">
        <v>416</v>
      </c>
      <c r="D47" s="9" t="s">
        <v>6</v>
      </c>
      <c r="E47" s="51" t="s">
        <v>80</v>
      </c>
      <c r="F47" s="6">
        <v>11</v>
      </c>
      <c r="G47" s="6" t="s">
        <v>417</v>
      </c>
      <c r="H47" s="4">
        <f>VLOOKUP(G47,'[1]2歳馬リスト20230421'!$G:$H,2,0)</f>
        <v>7</v>
      </c>
      <c r="I47" s="56" t="s">
        <v>91</v>
      </c>
      <c r="J47" s="7">
        <v>44268</v>
      </c>
      <c r="K47" s="66" t="s">
        <v>21</v>
      </c>
      <c r="L47" s="56" t="s">
        <v>9</v>
      </c>
      <c r="M47" s="56" t="s">
        <v>326</v>
      </c>
      <c r="N47" s="6" t="s">
        <v>163</v>
      </c>
      <c r="O47" s="6" t="s">
        <v>72</v>
      </c>
      <c r="P47" s="6" t="s">
        <v>419</v>
      </c>
      <c r="Q47" s="6" t="s">
        <v>420</v>
      </c>
      <c r="R47" s="6"/>
      <c r="S47" s="6" t="s">
        <v>698</v>
      </c>
      <c r="T47" s="43" t="s">
        <v>418</v>
      </c>
      <c r="U47" s="99" t="s">
        <v>421</v>
      </c>
    </row>
    <row r="48" spans="1:25" s="8" customFormat="1" ht="13.5" customHeight="1" x14ac:dyDescent="0.4">
      <c r="A48" s="96" t="s">
        <v>640</v>
      </c>
      <c r="B48" s="4">
        <v>11</v>
      </c>
      <c r="C48" s="4" t="s">
        <v>607</v>
      </c>
      <c r="D48" s="4" t="s">
        <v>10</v>
      </c>
      <c r="E48" s="60" t="s">
        <v>123</v>
      </c>
      <c r="F48" s="4">
        <v>7</v>
      </c>
      <c r="G48" s="4" t="s">
        <v>618</v>
      </c>
      <c r="H48" s="4">
        <f>VLOOKUP(G48,'[1]2歳馬リスト20230421'!$G:$H,2,0)</f>
        <v>10</v>
      </c>
      <c r="I48" s="52" t="s">
        <v>82</v>
      </c>
      <c r="J48" s="5">
        <v>44280</v>
      </c>
      <c r="K48" s="67" t="s">
        <v>7</v>
      </c>
      <c r="L48" s="60" t="s">
        <v>12</v>
      </c>
      <c r="M48" s="60" t="s">
        <v>608</v>
      </c>
      <c r="N48" s="4" t="s">
        <v>20</v>
      </c>
      <c r="O48" s="60" t="s">
        <v>61</v>
      </c>
      <c r="P48" s="4" t="s">
        <v>619</v>
      </c>
      <c r="Q48" s="4" t="s">
        <v>620</v>
      </c>
      <c r="R48" s="4"/>
      <c r="S48" s="4"/>
      <c r="T48" s="42"/>
      <c r="U48" s="97" t="s">
        <v>616</v>
      </c>
      <c r="V48" s="2"/>
      <c r="W48" s="2"/>
      <c r="X48" s="1"/>
      <c r="Y48" s="2"/>
    </row>
    <row r="49" spans="1:25" ht="13.5" customHeight="1" x14ac:dyDescent="0.4">
      <c r="A49" s="100" t="s">
        <v>640</v>
      </c>
      <c r="B49" s="14">
        <v>12</v>
      </c>
      <c r="C49" s="15" t="s">
        <v>621</v>
      </c>
      <c r="D49" s="15" t="s">
        <v>6</v>
      </c>
      <c r="E49" s="61" t="s">
        <v>95</v>
      </c>
      <c r="F49" s="14">
        <v>13</v>
      </c>
      <c r="G49" s="14" t="s">
        <v>622</v>
      </c>
      <c r="H49" s="17">
        <f>VLOOKUP(G49,'[1]2歳馬リスト20230421'!$G:$H,2,0)</f>
        <v>12</v>
      </c>
      <c r="I49" s="53" t="s">
        <v>82</v>
      </c>
      <c r="J49" s="16">
        <v>44306</v>
      </c>
      <c r="K49" s="107" t="s">
        <v>7</v>
      </c>
      <c r="L49" s="70" t="s">
        <v>12</v>
      </c>
      <c r="M49" s="70" t="s">
        <v>700</v>
      </c>
      <c r="N49" s="14" t="s">
        <v>626</v>
      </c>
      <c r="O49" s="14" t="s">
        <v>625</v>
      </c>
      <c r="P49" s="14" t="s">
        <v>623</v>
      </c>
      <c r="Q49" s="14" t="s">
        <v>624</v>
      </c>
      <c r="R49" s="14"/>
      <c r="S49" s="14"/>
      <c r="T49" s="45"/>
      <c r="U49" s="102" t="s">
        <v>628</v>
      </c>
    </row>
    <row r="50" spans="1:25" s="8" customFormat="1" ht="13.5" customHeight="1" x14ac:dyDescent="0.4">
      <c r="A50" s="93" t="s">
        <v>642</v>
      </c>
      <c r="B50" s="12">
        <v>1</v>
      </c>
      <c r="C50" s="12" t="s">
        <v>393</v>
      </c>
      <c r="D50" s="12" t="s">
        <v>10</v>
      </c>
      <c r="E50" s="62" t="s">
        <v>65</v>
      </c>
      <c r="F50" s="12">
        <v>9</v>
      </c>
      <c r="G50" s="12" t="s">
        <v>394</v>
      </c>
      <c r="H50" s="12">
        <f>VLOOKUP(G50,'[1]2歳馬リスト20230421'!$G:$H,2,0)</f>
        <v>16</v>
      </c>
      <c r="I50" s="109" t="s">
        <v>395</v>
      </c>
      <c r="J50" s="13">
        <v>44287</v>
      </c>
      <c r="K50" s="103" t="s">
        <v>7</v>
      </c>
      <c r="L50" s="69" t="s">
        <v>12</v>
      </c>
      <c r="M50" s="69" t="s">
        <v>134</v>
      </c>
      <c r="N50" s="12" t="s">
        <v>40</v>
      </c>
      <c r="O50" s="69" t="s">
        <v>61</v>
      </c>
      <c r="P50" s="12" t="s">
        <v>396</v>
      </c>
      <c r="Q50" s="12" t="s">
        <v>62</v>
      </c>
      <c r="R50" s="12" t="s">
        <v>397</v>
      </c>
      <c r="S50" s="12"/>
      <c r="T50" s="44"/>
      <c r="U50" s="95" t="s">
        <v>398</v>
      </c>
      <c r="V50" s="2"/>
      <c r="W50" s="2"/>
      <c r="X50" s="1"/>
      <c r="Y50" s="2"/>
    </row>
    <row r="51" spans="1:25" s="8" customFormat="1" ht="13.5" customHeight="1" x14ac:dyDescent="0.4">
      <c r="A51" s="96" t="s">
        <v>642</v>
      </c>
      <c r="B51" s="4">
        <v>2</v>
      </c>
      <c r="C51" s="4" t="s">
        <v>144</v>
      </c>
      <c r="D51" s="4" t="s">
        <v>10</v>
      </c>
      <c r="E51" s="52" t="s">
        <v>129</v>
      </c>
      <c r="F51" s="4">
        <v>20</v>
      </c>
      <c r="G51" s="4" t="s">
        <v>145</v>
      </c>
      <c r="H51" s="4">
        <f>VLOOKUP(G51,'[1]2歳馬リスト20230421'!$G:$H,2,0)</f>
        <v>9</v>
      </c>
      <c r="I51" s="73" t="s">
        <v>146</v>
      </c>
      <c r="J51" s="5">
        <v>44219</v>
      </c>
      <c r="K51" s="66" t="s">
        <v>21</v>
      </c>
      <c r="L51" s="55" t="s">
        <v>9</v>
      </c>
      <c r="M51" s="55" t="s">
        <v>44</v>
      </c>
      <c r="N51" s="4" t="s">
        <v>20</v>
      </c>
      <c r="O51" s="60" t="s">
        <v>61</v>
      </c>
      <c r="P51" s="4" t="s">
        <v>147</v>
      </c>
      <c r="Q51" s="4"/>
      <c r="R51" s="4"/>
      <c r="S51" s="4" t="s">
        <v>698</v>
      </c>
      <c r="T51" s="42" t="s">
        <v>63</v>
      </c>
      <c r="U51" s="97" t="s">
        <v>39</v>
      </c>
      <c r="V51" s="2"/>
      <c r="W51" s="2"/>
      <c r="X51" s="1"/>
      <c r="Y51" s="2"/>
    </row>
    <row r="52" spans="1:25" s="8" customFormat="1" ht="13.5" customHeight="1" x14ac:dyDescent="0.4">
      <c r="A52" s="96" t="s">
        <v>642</v>
      </c>
      <c r="B52" s="4">
        <v>3</v>
      </c>
      <c r="C52" s="4" t="s">
        <v>558</v>
      </c>
      <c r="D52" s="4" t="s">
        <v>10</v>
      </c>
      <c r="E52" s="55" t="s">
        <v>95</v>
      </c>
      <c r="F52" s="6">
        <v>13</v>
      </c>
      <c r="G52" s="4" t="s">
        <v>484</v>
      </c>
      <c r="H52" s="4">
        <f>VLOOKUP(G52,'[1]2歳馬リスト20230421'!$G:$H,2,0)</f>
        <v>8</v>
      </c>
      <c r="I52" s="52" t="s">
        <v>485</v>
      </c>
      <c r="J52" s="5">
        <v>44228</v>
      </c>
      <c r="K52" s="66" t="s">
        <v>21</v>
      </c>
      <c r="L52" s="60" t="s">
        <v>12</v>
      </c>
      <c r="M52" s="60" t="s">
        <v>30</v>
      </c>
      <c r="N52" s="4" t="s">
        <v>335</v>
      </c>
      <c r="O52" s="60" t="s">
        <v>61</v>
      </c>
      <c r="P52" s="4" t="s">
        <v>487</v>
      </c>
      <c r="Q52" s="4" t="s">
        <v>488</v>
      </c>
      <c r="R52" s="4"/>
      <c r="S52" s="4" t="s">
        <v>697</v>
      </c>
      <c r="T52" s="42" t="s">
        <v>486</v>
      </c>
      <c r="U52" s="97"/>
      <c r="V52" s="2"/>
      <c r="W52" s="2"/>
      <c r="X52" s="1"/>
      <c r="Y52" s="2"/>
    </row>
    <row r="53" spans="1:25" s="8" customFormat="1" ht="13.5" customHeight="1" x14ac:dyDescent="0.4">
      <c r="A53" s="96" t="s">
        <v>642</v>
      </c>
      <c r="B53" s="4">
        <v>4</v>
      </c>
      <c r="C53" s="4" t="s">
        <v>86</v>
      </c>
      <c r="D53" s="4" t="s">
        <v>10</v>
      </c>
      <c r="E53" s="55" t="s">
        <v>65</v>
      </c>
      <c r="F53" s="4">
        <v>9</v>
      </c>
      <c r="G53" s="4" t="s">
        <v>87</v>
      </c>
      <c r="H53" s="4">
        <f>VLOOKUP(G53,'[1]2歳馬リスト20230421'!$G:$H,2,0)</f>
        <v>7</v>
      </c>
      <c r="I53" s="60" t="s">
        <v>88</v>
      </c>
      <c r="J53" s="5">
        <v>44216</v>
      </c>
      <c r="K53" s="67" t="s">
        <v>7</v>
      </c>
      <c r="L53" s="55" t="s">
        <v>9</v>
      </c>
      <c r="M53" s="55" t="s">
        <v>89</v>
      </c>
      <c r="N53" s="4" t="s">
        <v>40</v>
      </c>
      <c r="O53" s="60" t="s">
        <v>61</v>
      </c>
      <c r="P53" s="4"/>
      <c r="Q53" s="4"/>
      <c r="R53" s="4"/>
      <c r="S53" s="4"/>
      <c r="T53" s="42"/>
      <c r="U53" s="97" t="s">
        <v>52</v>
      </c>
      <c r="V53" s="2"/>
      <c r="W53" s="2"/>
      <c r="X53" s="1"/>
      <c r="Y53" s="2"/>
    </row>
    <row r="54" spans="1:25" ht="13.5" customHeight="1" x14ac:dyDescent="0.4">
      <c r="A54" s="98" t="s">
        <v>642</v>
      </c>
      <c r="B54" s="6">
        <v>5</v>
      </c>
      <c r="C54" s="9" t="s">
        <v>413</v>
      </c>
      <c r="D54" s="9" t="s">
        <v>6</v>
      </c>
      <c r="E54" s="51" t="s">
        <v>90</v>
      </c>
      <c r="F54" s="6">
        <v>7</v>
      </c>
      <c r="G54" s="6" t="s">
        <v>414</v>
      </c>
      <c r="H54" s="4">
        <f>VLOOKUP(G54,'[1]2歳馬リスト20230421'!$G:$H,2,0)</f>
        <v>20</v>
      </c>
      <c r="I54" s="56" t="s">
        <v>415</v>
      </c>
      <c r="J54" s="7">
        <v>44279</v>
      </c>
      <c r="K54" s="65" t="s">
        <v>17</v>
      </c>
      <c r="L54" s="58" t="s">
        <v>12</v>
      </c>
      <c r="M54" s="58" t="s">
        <v>171</v>
      </c>
      <c r="N54" s="6" t="s">
        <v>172</v>
      </c>
      <c r="O54" s="58" t="s">
        <v>61</v>
      </c>
      <c r="P54" s="6" t="s">
        <v>118</v>
      </c>
      <c r="Q54" s="6" t="s">
        <v>170</v>
      </c>
      <c r="R54" s="6" t="s">
        <v>173</v>
      </c>
      <c r="S54" s="6"/>
      <c r="T54" s="43"/>
      <c r="U54" s="99"/>
    </row>
    <row r="55" spans="1:25" ht="13.5" customHeight="1" x14ac:dyDescent="0.4">
      <c r="A55" s="98" t="s">
        <v>642</v>
      </c>
      <c r="B55" s="6">
        <v>6</v>
      </c>
      <c r="C55" s="9" t="s">
        <v>349</v>
      </c>
      <c r="D55" s="9" t="s">
        <v>6</v>
      </c>
      <c r="E55" s="56" t="s">
        <v>65</v>
      </c>
      <c r="F55" s="4">
        <v>9</v>
      </c>
      <c r="G55" s="6" t="s">
        <v>350</v>
      </c>
      <c r="H55" s="4">
        <f>VLOOKUP(G55,'[1]2歳馬リスト20230421'!$G:$H,2,0)</f>
        <v>8</v>
      </c>
      <c r="I55" s="58" t="s">
        <v>328</v>
      </c>
      <c r="J55" s="7">
        <v>44227</v>
      </c>
      <c r="K55" s="67" t="s">
        <v>7</v>
      </c>
      <c r="L55" s="56" t="s">
        <v>9</v>
      </c>
      <c r="M55" s="56" t="s">
        <v>122</v>
      </c>
      <c r="N55" s="6" t="s">
        <v>40</v>
      </c>
      <c r="O55" s="58" t="s">
        <v>61</v>
      </c>
      <c r="P55" s="6" t="s">
        <v>351</v>
      </c>
      <c r="Q55" s="6" t="s">
        <v>352</v>
      </c>
      <c r="R55" s="6"/>
      <c r="S55" s="6"/>
      <c r="T55" s="43"/>
      <c r="U55" s="99" t="s">
        <v>107</v>
      </c>
    </row>
    <row r="56" spans="1:25" s="8" customFormat="1" ht="13.5" customHeight="1" x14ac:dyDescent="0.4">
      <c r="A56" s="96" t="s">
        <v>642</v>
      </c>
      <c r="B56" s="4">
        <v>7</v>
      </c>
      <c r="C56" s="4" t="s">
        <v>243</v>
      </c>
      <c r="D56" s="4" t="s">
        <v>10</v>
      </c>
      <c r="E56" s="52" t="s">
        <v>129</v>
      </c>
      <c r="F56" s="4">
        <v>20</v>
      </c>
      <c r="G56" s="4" t="s">
        <v>244</v>
      </c>
      <c r="H56" s="4">
        <f>VLOOKUP(G56,'[1]2歳馬リスト20230421'!$G:$H,2,0)</f>
        <v>14</v>
      </c>
      <c r="I56" s="55" t="s">
        <v>245</v>
      </c>
      <c r="J56" s="5">
        <v>44274</v>
      </c>
      <c r="K56" s="67" t="s">
        <v>7</v>
      </c>
      <c r="L56" s="55" t="s">
        <v>9</v>
      </c>
      <c r="M56" s="55" t="s">
        <v>68</v>
      </c>
      <c r="N56" s="4" t="s">
        <v>40</v>
      </c>
      <c r="O56" s="60" t="s">
        <v>61</v>
      </c>
      <c r="P56" s="4" t="s">
        <v>246</v>
      </c>
      <c r="Q56" s="4"/>
      <c r="R56" s="4"/>
      <c r="S56" s="4"/>
      <c r="T56" s="42"/>
      <c r="U56" s="97" t="s">
        <v>162</v>
      </c>
      <c r="V56" s="2"/>
      <c r="W56" s="2"/>
      <c r="X56" s="1"/>
      <c r="Y56" s="2"/>
    </row>
    <row r="57" spans="1:25" ht="13.5" customHeight="1" x14ac:dyDescent="0.4">
      <c r="A57" s="98" t="s">
        <v>642</v>
      </c>
      <c r="B57" s="6">
        <v>8</v>
      </c>
      <c r="C57" s="9" t="s">
        <v>272</v>
      </c>
      <c r="D57" s="9" t="s">
        <v>6</v>
      </c>
      <c r="E57" s="51" t="s">
        <v>175</v>
      </c>
      <c r="F57" s="4">
        <v>9</v>
      </c>
      <c r="G57" s="6" t="s">
        <v>273</v>
      </c>
      <c r="H57" s="4">
        <f>VLOOKUP(G57,'[1]2歳馬リスト20230421'!$G:$H,2,0)</f>
        <v>10</v>
      </c>
      <c r="I57" s="74" t="s">
        <v>274</v>
      </c>
      <c r="J57" s="7">
        <v>44272</v>
      </c>
      <c r="K57" s="66" t="s">
        <v>21</v>
      </c>
      <c r="L57" s="56" t="s">
        <v>9</v>
      </c>
      <c r="M57" s="56" t="s">
        <v>22</v>
      </c>
      <c r="N57" s="6" t="s">
        <v>137</v>
      </c>
      <c r="O57" s="58" t="s">
        <v>61</v>
      </c>
      <c r="P57" s="6" t="s">
        <v>275</v>
      </c>
      <c r="Q57" s="6" t="s">
        <v>276</v>
      </c>
      <c r="R57" s="6" t="s">
        <v>277</v>
      </c>
      <c r="S57" s="6" t="s">
        <v>697</v>
      </c>
      <c r="T57" s="43" t="s">
        <v>242</v>
      </c>
      <c r="U57" s="99" t="s">
        <v>92</v>
      </c>
    </row>
    <row r="58" spans="1:25" ht="13.5" customHeight="1" x14ac:dyDescent="0.4">
      <c r="A58" s="98" t="s">
        <v>642</v>
      </c>
      <c r="B58" s="6">
        <v>9</v>
      </c>
      <c r="C58" s="9" t="s">
        <v>360</v>
      </c>
      <c r="D58" s="9" t="s">
        <v>6</v>
      </c>
      <c r="E58" s="51" t="s">
        <v>99</v>
      </c>
      <c r="F58" s="6">
        <v>11</v>
      </c>
      <c r="G58" s="6" t="s">
        <v>361</v>
      </c>
      <c r="H58" s="4">
        <f>VLOOKUP(G58,'[1]2歳馬リスト20230421'!$G:$H,2,0)</f>
        <v>16</v>
      </c>
      <c r="I58" s="51" t="s">
        <v>110</v>
      </c>
      <c r="J58" s="7">
        <v>44325</v>
      </c>
      <c r="K58" s="67" t="s">
        <v>7</v>
      </c>
      <c r="L58" s="56" t="s">
        <v>9</v>
      </c>
      <c r="M58" s="56" t="s">
        <v>68</v>
      </c>
      <c r="N58" s="6" t="s">
        <v>45</v>
      </c>
      <c r="O58" s="6" t="s">
        <v>130</v>
      </c>
      <c r="P58" s="6" t="s">
        <v>362</v>
      </c>
      <c r="Q58" s="6" t="s">
        <v>363</v>
      </c>
      <c r="R58" s="6" t="s">
        <v>364</v>
      </c>
      <c r="S58" s="6"/>
      <c r="T58" s="43"/>
      <c r="U58" s="99" t="s">
        <v>27</v>
      </c>
    </row>
    <row r="59" spans="1:25" s="8" customFormat="1" ht="13.5" customHeight="1" x14ac:dyDescent="0.4">
      <c r="A59" s="96" t="s">
        <v>642</v>
      </c>
      <c r="B59" s="4">
        <v>10</v>
      </c>
      <c r="C59" s="4" t="s">
        <v>469</v>
      </c>
      <c r="D59" s="4" t="s">
        <v>10</v>
      </c>
      <c r="E59" s="55" t="s">
        <v>65</v>
      </c>
      <c r="F59" s="4">
        <v>9</v>
      </c>
      <c r="G59" s="4" t="s">
        <v>470</v>
      </c>
      <c r="H59" s="4">
        <f>VLOOKUP(G59,'[1]2歳馬リスト20230421'!$G:$H,2,0)</f>
        <v>14</v>
      </c>
      <c r="I59" s="75" t="s">
        <v>471</v>
      </c>
      <c r="J59" s="5">
        <v>44291</v>
      </c>
      <c r="K59" s="65" t="s">
        <v>17</v>
      </c>
      <c r="L59" s="60" t="s">
        <v>12</v>
      </c>
      <c r="M59" s="60" t="s">
        <v>124</v>
      </c>
      <c r="N59" s="4" t="s">
        <v>40</v>
      </c>
      <c r="O59" s="60" t="s">
        <v>61</v>
      </c>
      <c r="P59" s="4" t="s">
        <v>472</v>
      </c>
      <c r="Q59" s="4" t="s">
        <v>473</v>
      </c>
      <c r="R59" s="4" t="s">
        <v>474</v>
      </c>
      <c r="S59" s="4"/>
      <c r="T59" s="42"/>
      <c r="U59" s="97" t="s">
        <v>117</v>
      </c>
      <c r="V59" s="2"/>
      <c r="W59" s="2"/>
      <c r="X59" s="1"/>
      <c r="Y59" s="2"/>
    </row>
    <row r="60" spans="1:25" ht="13.5" customHeight="1" x14ac:dyDescent="0.4">
      <c r="A60" s="98" t="s">
        <v>642</v>
      </c>
      <c r="B60" s="6">
        <v>11</v>
      </c>
      <c r="C60" s="9" t="s">
        <v>552</v>
      </c>
      <c r="D60" s="9" t="s">
        <v>6</v>
      </c>
      <c r="E60" s="51" t="s">
        <v>90</v>
      </c>
      <c r="F60" s="6">
        <v>7</v>
      </c>
      <c r="G60" s="6" t="s">
        <v>553</v>
      </c>
      <c r="H60" s="4">
        <f>VLOOKUP(G60,'[1]2歳馬リスト20230421'!$G:$H,2,0)</f>
        <v>9</v>
      </c>
      <c r="I60" s="58" t="s">
        <v>121</v>
      </c>
      <c r="J60" s="7">
        <v>44298</v>
      </c>
      <c r="K60" s="67" t="s">
        <v>7</v>
      </c>
      <c r="L60" s="56" t="s">
        <v>9</v>
      </c>
      <c r="M60" s="56" t="s">
        <v>22</v>
      </c>
      <c r="N60" s="6" t="s">
        <v>40</v>
      </c>
      <c r="O60" s="58" t="s">
        <v>61</v>
      </c>
      <c r="P60" s="6" t="s">
        <v>554</v>
      </c>
      <c r="Q60" s="6" t="s">
        <v>555</v>
      </c>
      <c r="R60" s="6"/>
      <c r="S60" s="6"/>
      <c r="T60" s="43"/>
      <c r="U60" s="99" t="s">
        <v>386</v>
      </c>
    </row>
    <row r="61" spans="1:25" s="8" customFormat="1" ht="13.5" customHeight="1" x14ac:dyDescent="0.4">
      <c r="A61" s="106" t="s">
        <v>642</v>
      </c>
      <c r="B61" s="17">
        <v>12</v>
      </c>
      <c r="C61" s="17" t="s">
        <v>174</v>
      </c>
      <c r="D61" s="17" t="s">
        <v>10</v>
      </c>
      <c r="E61" s="63" t="s">
        <v>175</v>
      </c>
      <c r="F61" s="17">
        <v>9</v>
      </c>
      <c r="G61" s="17" t="s">
        <v>176</v>
      </c>
      <c r="H61" s="17">
        <f>VLOOKUP(G61,'[1]2歳馬リスト20230421'!$G:$H,2,0)</f>
        <v>11</v>
      </c>
      <c r="I61" s="71" t="s">
        <v>8</v>
      </c>
      <c r="J61" s="18">
        <v>44299</v>
      </c>
      <c r="K61" s="107" t="s">
        <v>7</v>
      </c>
      <c r="L61" s="71" t="s">
        <v>12</v>
      </c>
      <c r="M61" s="71" t="s">
        <v>159</v>
      </c>
      <c r="N61" s="17" t="s">
        <v>168</v>
      </c>
      <c r="O61" s="71" t="s">
        <v>61</v>
      </c>
      <c r="P61" s="17" t="s">
        <v>177</v>
      </c>
      <c r="Q61" s="17" t="s">
        <v>178</v>
      </c>
      <c r="R61" s="17"/>
      <c r="S61" s="17"/>
      <c r="T61" s="46"/>
      <c r="U61" s="108" t="s">
        <v>27</v>
      </c>
      <c r="V61" s="2"/>
      <c r="W61" s="2"/>
      <c r="X61" s="1"/>
      <c r="Y61" s="2"/>
    </row>
    <row r="62" spans="1:25" s="8" customFormat="1" ht="13.5" customHeight="1" x14ac:dyDescent="0.4">
      <c r="A62" s="93" t="s">
        <v>644</v>
      </c>
      <c r="B62" s="12">
        <v>1</v>
      </c>
      <c r="C62" s="12" t="s">
        <v>329</v>
      </c>
      <c r="D62" s="12" t="s">
        <v>10</v>
      </c>
      <c r="E62" s="54" t="s">
        <v>90</v>
      </c>
      <c r="F62" s="24">
        <v>7</v>
      </c>
      <c r="G62" s="12" t="s">
        <v>330</v>
      </c>
      <c r="H62" s="12">
        <f>VLOOKUP(G62,'[1]2歳馬リスト20230421'!$G:$H,2,0)</f>
        <v>18</v>
      </c>
      <c r="I62" s="69" t="s">
        <v>331</v>
      </c>
      <c r="J62" s="13">
        <v>44284</v>
      </c>
      <c r="K62" s="105" t="s">
        <v>17</v>
      </c>
      <c r="L62" s="62" t="s">
        <v>9</v>
      </c>
      <c r="M62" s="62" t="s">
        <v>59</v>
      </c>
      <c r="N62" s="12" t="s">
        <v>20</v>
      </c>
      <c r="O62" s="69" t="s">
        <v>61</v>
      </c>
      <c r="P62" s="12" t="s">
        <v>332</v>
      </c>
      <c r="Q62" s="12" t="s">
        <v>333</v>
      </c>
      <c r="R62" s="12" t="s">
        <v>334</v>
      </c>
      <c r="S62" s="12"/>
      <c r="T62" s="44"/>
      <c r="U62" s="95" t="s">
        <v>96</v>
      </c>
      <c r="V62" s="2"/>
      <c r="W62" s="2"/>
      <c r="X62" s="1"/>
      <c r="Y62" s="2"/>
    </row>
    <row r="63" spans="1:25" s="8" customFormat="1" ht="13.5" customHeight="1" x14ac:dyDescent="0.4">
      <c r="A63" s="96" t="s">
        <v>644</v>
      </c>
      <c r="B63" s="4">
        <v>2</v>
      </c>
      <c r="C63" s="4" t="s">
        <v>531</v>
      </c>
      <c r="D63" s="4" t="s">
        <v>10</v>
      </c>
      <c r="E63" s="55" t="s">
        <v>71</v>
      </c>
      <c r="F63" s="4">
        <v>7</v>
      </c>
      <c r="G63" s="4" t="s">
        <v>468</v>
      </c>
      <c r="H63" s="4">
        <f>VLOOKUP(G63,'[1]2歳馬リスト20230421'!$G:$H,2,0)</f>
        <v>8</v>
      </c>
      <c r="I63" s="52" t="s">
        <v>82</v>
      </c>
      <c r="J63" s="5">
        <v>44229</v>
      </c>
      <c r="K63" s="65" t="s">
        <v>17</v>
      </c>
      <c r="L63" s="60" t="s">
        <v>12</v>
      </c>
      <c r="M63" s="60" t="s">
        <v>30</v>
      </c>
      <c r="N63" s="4" t="s">
        <v>399</v>
      </c>
      <c r="O63" s="60" t="s">
        <v>61</v>
      </c>
      <c r="P63" s="4" t="s">
        <v>533</v>
      </c>
      <c r="Q63" s="4"/>
      <c r="R63" s="4"/>
      <c r="S63" s="4" t="s">
        <v>697</v>
      </c>
      <c r="T63" s="42" t="s">
        <v>532</v>
      </c>
      <c r="U63" s="97"/>
      <c r="V63" s="2"/>
      <c r="W63" s="2"/>
      <c r="X63" s="1"/>
      <c r="Y63" s="2"/>
    </row>
    <row r="64" spans="1:25" ht="13.5" customHeight="1" x14ac:dyDescent="0.4">
      <c r="A64" s="98" t="s">
        <v>644</v>
      </c>
      <c r="B64" s="6">
        <v>3</v>
      </c>
      <c r="C64" s="9" t="s">
        <v>317</v>
      </c>
      <c r="D64" s="9" t="s">
        <v>6</v>
      </c>
      <c r="E64" s="51" t="s">
        <v>99</v>
      </c>
      <c r="F64" s="6">
        <v>11</v>
      </c>
      <c r="G64" s="6" t="s">
        <v>318</v>
      </c>
      <c r="H64" s="4">
        <f>VLOOKUP(G64,'[1]2歳馬リスト20230421'!$G:$H,2,0)</f>
        <v>11</v>
      </c>
      <c r="I64" s="58" t="s">
        <v>319</v>
      </c>
      <c r="J64" s="7">
        <v>44302</v>
      </c>
      <c r="K64" s="67" t="s">
        <v>7</v>
      </c>
      <c r="L64" s="56" t="s">
        <v>9</v>
      </c>
      <c r="M64" s="56" t="s">
        <v>22</v>
      </c>
      <c r="N64" s="6" t="s">
        <v>28</v>
      </c>
      <c r="O64" s="58" t="s">
        <v>61</v>
      </c>
      <c r="P64" s="6" t="s">
        <v>320</v>
      </c>
      <c r="Q64" s="6" t="s">
        <v>321</v>
      </c>
      <c r="R64" s="6" t="s">
        <v>322</v>
      </c>
      <c r="S64" s="6"/>
      <c r="T64" s="43"/>
      <c r="U64" s="99" t="s">
        <v>39</v>
      </c>
    </row>
    <row r="65" spans="1:25" s="8" customFormat="1" ht="13.5" customHeight="1" x14ac:dyDescent="0.4">
      <c r="A65" s="96" t="s">
        <v>644</v>
      </c>
      <c r="B65" s="4">
        <v>4</v>
      </c>
      <c r="C65" s="4" t="s">
        <v>498</v>
      </c>
      <c r="D65" s="4" t="s">
        <v>10</v>
      </c>
      <c r="E65" s="52" t="s">
        <v>129</v>
      </c>
      <c r="F65" s="4">
        <v>20</v>
      </c>
      <c r="G65" s="4" t="s">
        <v>499</v>
      </c>
      <c r="H65" s="4">
        <f>VLOOKUP(G65,'[1]2歳馬リスト20230421'!$G:$H,2,0)</f>
        <v>15</v>
      </c>
      <c r="I65" s="60" t="s">
        <v>228</v>
      </c>
      <c r="J65" s="5">
        <v>44252</v>
      </c>
      <c r="K65" s="67" t="s">
        <v>7</v>
      </c>
      <c r="L65" s="60" t="s">
        <v>12</v>
      </c>
      <c r="M65" s="60" t="s">
        <v>18</v>
      </c>
      <c r="N65" s="4" t="s">
        <v>223</v>
      </c>
      <c r="O65" s="60" t="s">
        <v>61</v>
      </c>
      <c r="P65" s="4" t="s">
        <v>501</v>
      </c>
      <c r="Q65" s="4" t="s">
        <v>60</v>
      </c>
      <c r="R65" s="4" t="s">
        <v>502</v>
      </c>
      <c r="S65" s="4" t="s">
        <v>697</v>
      </c>
      <c r="T65" s="42" t="s">
        <v>500</v>
      </c>
      <c r="U65" s="97"/>
      <c r="V65" s="2"/>
      <c r="W65" s="2"/>
      <c r="X65" s="1"/>
      <c r="Y65" s="2"/>
    </row>
    <row r="66" spans="1:25" ht="13.5" customHeight="1" x14ac:dyDescent="0.4">
      <c r="A66" s="98" t="s">
        <v>644</v>
      </c>
      <c r="B66" s="6">
        <v>5</v>
      </c>
      <c r="C66" s="9" t="s">
        <v>521</v>
      </c>
      <c r="D66" s="9" t="s">
        <v>6</v>
      </c>
      <c r="E66" s="51" t="s">
        <v>80</v>
      </c>
      <c r="F66" s="6">
        <v>11</v>
      </c>
      <c r="G66" s="6" t="s">
        <v>522</v>
      </c>
      <c r="H66" s="4">
        <f>VLOOKUP(G66,'[1]2歳馬リスト20230421'!$G:$H,2,0)</f>
        <v>16</v>
      </c>
      <c r="I66" s="51" t="s">
        <v>452</v>
      </c>
      <c r="J66" s="7">
        <v>44256</v>
      </c>
      <c r="K66" s="66" t="s">
        <v>21</v>
      </c>
      <c r="L66" s="56" t="s">
        <v>9</v>
      </c>
      <c r="M66" s="56" t="s">
        <v>22</v>
      </c>
      <c r="N66" s="6" t="s">
        <v>28</v>
      </c>
      <c r="O66" s="58" t="s">
        <v>61</v>
      </c>
      <c r="P66" s="6" t="s">
        <v>523</v>
      </c>
      <c r="Q66" s="6" t="s">
        <v>524</v>
      </c>
      <c r="R66" s="6" t="s">
        <v>525</v>
      </c>
      <c r="S66" s="6"/>
      <c r="T66" s="43"/>
      <c r="U66" s="99" t="s">
        <v>96</v>
      </c>
    </row>
    <row r="67" spans="1:25" s="8" customFormat="1" ht="13.5" customHeight="1" x14ac:dyDescent="0.4">
      <c r="A67" s="96" t="s">
        <v>644</v>
      </c>
      <c r="B67" s="4">
        <v>6</v>
      </c>
      <c r="C67" s="4" t="s">
        <v>179</v>
      </c>
      <c r="D67" s="4" t="s">
        <v>10</v>
      </c>
      <c r="E67" s="52" t="s">
        <v>133</v>
      </c>
      <c r="F67" s="4">
        <v>8</v>
      </c>
      <c r="G67" s="4" t="s">
        <v>180</v>
      </c>
      <c r="H67" s="4">
        <f>VLOOKUP(G67,'[1]2歳馬リスト20230421'!$G:$H,2,0)</f>
        <v>16</v>
      </c>
      <c r="I67" s="55" t="s">
        <v>181</v>
      </c>
      <c r="J67" s="5">
        <v>44306</v>
      </c>
      <c r="K67" s="67" t="s">
        <v>7</v>
      </c>
      <c r="L67" s="60" t="s">
        <v>12</v>
      </c>
      <c r="M67" s="60" t="s">
        <v>171</v>
      </c>
      <c r="N67" s="4" t="s">
        <v>164</v>
      </c>
      <c r="O67" s="60" t="s">
        <v>61</v>
      </c>
      <c r="P67" s="4" t="s">
        <v>183</v>
      </c>
      <c r="Q67" s="4"/>
      <c r="R67" s="4"/>
      <c r="S67" s="4" t="s">
        <v>698</v>
      </c>
      <c r="T67" s="42" t="s">
        <v>182</v>
      </c>
      <c r="U67" s="97"/>
      <c r="V67" s="2"/>
      <c r="W67" s="2"/>
      <c r="X67" s="1"/>
      <c r="Y67" s="2"/>
    </row>
    <row r="68" spans="1:25" s="8" customFormat="1" ht="13.5" customHeight="1" x14ac:dyDescent="0.4">
      <c r="A68" s="96" t="s">
        <v>644</v>
      </c>
      <c r="B68" s="4">
        <v>7</v>
      </c>
      <c r="C68" s="4" t="s">
        <v>435</v>
      </c>
      <c r="D68" s="4" t="s">
        <v>10</v>
      </c>
      <c r="E68" s="52" t="s">
        <v>119</v>
      </c>
      <c r="F68" s="4">
        <v>10</v>
      </c>
      <c r="G68" s="4" t="s">
        <v>437</v>
      </c>
      <c r="H68" s="4">
        <f>VLOOKUP(G68,'[1]2歳馬リスト20230421'!$G:$H,2,0)</f>
        <v>9</v>
      </c>
      <c r="I68" s="55" t="s">
        <v>91</v>
      </c>
      <c r="J68" s="5">
        <v>44240</v>
      </c>
      <c r="K68" s="68" t="s">
        <v>436</v>
      </c>
      <c r="L68" s="60" t="s">
        <v>12</v>
      </c>
      <c r="M68" s="60" t="s">
        <v>124</v>
      </c>
      <c r="N68" s="4" t="s">
        <v>85</v>
      </c>
      <c r="O68" s="60" t="s">
        <v>61</v>
      </c>
      <c r="P68" s="4" t="s">
        <v>438</v>
      </c>
      <c r="Q68" s="4" t="s">
        <v>439</v>
      </c>
      <c r="R68" s="4"/>
      <c r="S68" s="4"/>
      <c r="T68" s="42"/>
      <c r="U68" s="97"/>
      <c r="V68" s="2"/>
      <c r="W68" s="2"/>
      <c r="X68" s="1"/>
      <c r="Y68" s="2"/>
    </row>
    <row r="69" spans="1:25" s="8" customFormat="1" ht="13.5" customHeight="1" x14ac:dyDescent="0.4">
      <c r="A69" s="96" t="s">
        <v>644</v>
      </c>
      <c r="B69" s="4">
        <v>8</v>
      </c>
      <c r="C69" s="4" t="s">
        <v>547</v>
      </c>
      <c r="D69" s="4" t="s">
        <v>10</v>
      </c>
      <c r="E69" s="55" t="s">
        <v>128</v>
      </c>
      <c r="F69" s="4">
        <v>14</v>
      </c>
      <c r="G69" s="4" t="s">
        <v>548</v>
      </c>
      <c r="H69" s="4">
        <f>VLOOKUP(G69,'[1]2歳馬リスト20230421'!$G:$H,2,0)</f>
        <v>16</v>
      </c>
      <c r="I69" s="60" t="s">
        <v>88</v>
      </c>
      <c r="J69" s="5">
        <v>44227</v>
      </c>
      <c r="K69" s="64" t="s">
        <v>31</v>
      </c>
      <c r="L69" s="60" t="s">
        <v>12</v>
      </c>
      <c r="M69" s="60" t="s">
        <v>102</v>
      </c>
      <c r="N69" s="4" t="s">
        <v>40</v>
      </c>
      <c r="O69" s="60" t="s">
        <v>61</v>
      </c>
      <c r="P69" s="4" t="s">
        <v>549</v>
      </c>
      <c r="Q69" s="4" t="s">
        <v>550</v>
      </c>
      <c r="R69" s="4" t="s">
        <v>551</v>
      </c>
      <c r="S69" s="4"/>
      <c r="T69" s="42"/>
      <c r="U69" s="97" t="s">
        <v>107</v>
      </c>
      <c r="V69" s="2"/>
      <c r="W69" s="2"/>
      <c r="X69" s="1"/>
      <c r="Y69" s="2"/>
    </row>
    <row r="70" spans="1:25" s="8" customFormat="1" ht="13.5" customHeight="1" x14ac:dyDescent="0.4">
      <c r="A70" s="96" t="s">
        <v>644</v>
      </c>
      <c r="B70" s="4">
        <v>9</v>
      </c>
      <c r="C70" s="4" t="s">
        <v>400</v>
      </c>
      <c r="D70" s="4" t="s">
        <v>10</v>
      </c>
      <c r="E70" s="60" t="s">
        <v>123</v>
      </c>
      <c r="F70" s="4">
        <v>7</v>
      </c>
      <c r="G70" s="4" t="s">
        <v>401</v>
      </c>
      <c r="H70" s="4">
        <f>VLOOKUP(G70,'[1]2歳馬リスト20230421'!$G:$H,2,0)</f>
        <v>12</v>
      </c>
      <c r="I70" s="55" t="s">
        <v>213</v>
      </c>
      <c r="J70" s="5">
        <v>44317</v>
      </c>
      <c r="K70" s="64" t="s">
        <v>31</v>
      </c>
      <c r="L70" s="55" t="s">
        <v>9</v>
      </c>
      <c r="M70" s="55" t="s">
        <v>402</v>
      </c>
      <c r="N70" s="4" t="s">
        <v>406</v>
      </c>
      <c r="O70" s="4" t="s">
        <v>252</v>
      </c>
      <c r="P70" s="4" t="s">
        <v>403</v>
      </c>
      <c r="Q70" s="4" t="s">
        <v>404</v>
      </c>
      <c r="R70" s="4" t="s">
        <v>405</v>
      </c>
      <c r="S70" s="4"/>
      <c r="T70" s="42"/>
      <c r="U70" s="97" t="s">
        <v>43</v>
      </c>
      <c r="V70" s="2"/>
      <c r="W70" s="2"/>
      <c r="X70" s="1"/>
      <c r="Y70" s="2"/>
    </row>
    <row r="71" spans="1:25" s="8" customFormat="1" ht="13.5" customHeight="1" x14ac:dyDescent="0.4">
      <c r="A71" s="96" t="s">
        <v>644</v>
      </c>
      <c r="B71" s="4">
        <v>10</v>
      </c>
      <c r="C71" s="4" t="s">
        <v>53</v>
      </c>
      <c r="D71" s="4" t="s">
        <v>10</v>
      </c>
      <c r="E71" s="60" t="s">
        <v>54</v>
      </c>
      <c r="F71" s="4">
        <v>14</v>
      </c>
      <c r="G71" s="4" t="s">
        <v>55</v>
      </c>
      <c r="H71" s="4">
        <f>VLOOKUP(G71,'[1]2歳馬リスト20230421'!$G:$H,2,0)</f>
        <v>12</v>
      </c>
      <c r="I71" s="60" t="s">
        <v>8</v>
      </c>
      <c r="J71" s="5">
        <v>44316</v>
      </c>
      <c r="K71" s="65" t="s">
        <v>17</v>
      </c>
      <c r="L71" s="60" t="s">
        <v>12</v>
      </c>
      <c r="M71" s="60" t="s">
        <v>18</v>
      </c>
      <c r="N71" s="4" t="s">
        <v>57</v>
      </c>
      <c r="O71" s="4" t="s">
        <v>56</v>
      </c>
      <c r="P71" s="4"/>
      <c r="Q71" s="4"/>
      <c r="R71" s="4"/>
      <c r="S71" s="4"/>
      <c r="T71" s="42"/>
      <c r="U71" s="97"/>
      <c r="V71" s="2"/>
      <c r="W71" s="2"/>
      <c r="X71" s="1"/>
      <c r="Y71" s="2"/>
    </row>
    <row r="72" spans="1:25" s="8" customFormat="1" ht="13.5" customHeight="1" x14ac:dyDescent="0.4">
      <c r="A72" s="96" t="s">
        <v>644</v>
      </c>
      <c r="B72" s="4">
        <v>11</v>
      </c>
      <c r="C72" s="4" t="s">
        <v>537</v>
      </c>
      <c r="D72" s="4" t="s">
        <v>10</v>
      </c>
      <c r="E72" s="60" t="s">
        <v>123</v>
      </c>
      <c r="F72" s="4">
        <v>7</v>
      </c>
      <c r="G72" s="4" t="s">
        <v>538</v>
      </c>
      <c r="H72" s="4">
        <f>VLOOKUP(G72,'[1]2歳馬リスト20230421'!$G:$H,2,0)</f>
        <v>10</v>
      </c>
      <c r="I72" s="52" t="s">
        <v>219</v>
      </c>
      <c r="J72" s="5">
        <v>44249</v>
      </c>
      <c r="K72" s="65" t="s">
        <v>17</v>
      </c>
      <c r="L72" s="55" t="s">
        <v>9</v>
      </c>
      <c r="M72" s="55" t="s">
        <v>122</v>
      </c>
      <c r="N72" s="4" t="s">
        <v>541</v>
      </c>
      <c r="O72" s="60" t="s">
        <v>61</v>
      </c>
      <c r="P72" s="4" t="s">
        <v>539</v>
      </c>
      <c r="Q72" s="4" t="s">
        <v>540</v>
      </c>
      <c r="R72" s="4"/>
      <c r="S72" s="4" t="s">
        <v>697</v>
      </c>
      <c r="T72" s="42" t="s">
        <v>142</v>
      </c>
      <c r="U72" s="97"/>
      <c r="V72" s="2"/>
      <c r="W72" s="2"/>
      <c r="X72" s="1"/>
      <c r="Y72" s="2"/>
    </row>
    <row r="73" spans="1:25" s="8" customFormat="1" ht="13.5" customHeight="1" x14ac:dyDescent="0.4">
      <c r="A73" s="106" t="s">
        <v>644</v>
      </c>
      <c r="B73" s="17">
        <v>12</v>
      </c>
      <c r="C73" s="17" t="s">
        <v>441</v>
      </c>
      <c r="D73" s="17" t="s">
        <v>10</v>
      </c>
      <c r="E73" s="57" t="s">
        <v>65</v>
      </c>
      <c r="F73" s="17">
        <v>9</v>
      </c>
      <c r="G73" s="17" t="s">
        <v>442</v>
      </c>
      <c r="H73" s="17">
        <f>VLOOKUP(G73,'[1]2歳馬リスト20230421'!$G:$H,2,0)</f>
        <v>16</v>
      </c>
      <c r="I73" s="57" t="s">
        <v>380</v>
      </c>
      <c r="J73" s="18">
        <v>44271</v>
      </c>
      <c r="K73" s="101" t="s">
        <v>21</v>
      </c>
      <c r="L73" s="71" t="s">
        <v>12</v>
      </c>
      <c r="M73" s="71" t="s">
        <v>33</v>
      </c>
      <c r="N73" s="17" t="s">
        <v>28</v>
      </c>
      <c r="O73" s="71" t="s">
        <v>61</v>
      </c>
      <c r="P73" s="17" t="s">
        <v>443</v>
      </c>
      <c r="Q73" s="17" t="s">
        <v>444</v>
      </c>
      <c r="R73" s="17" t="s">
        <v>445</v>
      </c>
      <c r="S73" s="17"/>
      <c r="T73" s="46"/>
      <c r="U73" s="108" t="s">
        <v>96</v>
      </c>
      <c r="V73" s="2"/>
      <c r="W73" s="2"/>
      <c r="X73" s="1"/>
      <c r="Y73" s="2"/>
    </row>
    <row r="74" spans="1:25" s="8" customFormat="1" ht="13.5" customHeight="1" x14ac:dyDescent="0.4">
      <c r="A74" s="93" t="s">
        <v>646</v>
      </c>
      <c r="B74" s="12">
        <v>1</v>
      </c>
      <c r="C74" s="12" t="s">
        <v>478</v>
      </c>
      <c r="D74" s="12" t="s">
        <v>10</v>
      </c>
      <c r="E74" s="54" t="s">
        <v>119</v>
      </c>
      <c r="F74" s="12">
        <v>10</v>
      </c>
      <c r="G74" s="12" t="s">
        <v>479</v>
      </c>
      <c r="H74" s="12">
        <f>VLOOKUP(G74,'[1]2歳馬リスト20230421'!$G:$H,2,0)</f>
        <v>13</v>
      </c>
      <c r="I74" s="69" t="s">
        <v>24</v>
      </c>
      <c r="J74" s="13">
        <v>44253</v>
      </c>
      <c r="K74" s="103" t="s">
        <v>7</v>
      </c>
      <c r="L74" s="62" t="s">
        <v>9</v>
      </c>
      <c r="M74" s="62" t="s">
        <v>44</v>
      </c>
      <c r="N74" s="12" t="s">
        <v>335</v>
      </c>
      <c r="O74" s="69" t="s">
        <v>61</v>
      </c>
      <c r="P74" s="12" t="s">
        <v>481</v>
      </c>
      <c r="Q74" s="12" t="s">
        <v>482</v>
      </c>
      <c r="R74" s="12" t="s">
        <v>483</v>
      </c>
      <c r="S74" s="12" t="s">
        <v>698</v>
      </c>
      <c r="T74" s="44" t="s">
        <v>480</v>
      </c>
      <c r="U74" s="95"/>
      <c r="V74" s="2"/>
      <c r="W74" s="2"/>
      <c r="X74" s="1"/>
      <c r="Y74" s="2"/>
    </row>
    <row r="75" spans="1:25" s="8" customFormat="1" ht="13.5" customHeight="1" x14ac:dyDescent="0.4">
      <c r="A75" s="96" t="s">
        <v>646</v>
      </c>
      <c r="B75" s="4">
        <v>2</v>
      </c>
      <c r="C75" s="4" t="s">
        <v>200</v>
      </c>
      <c r="D75" s="4" t="s">
        <v>10</v>
      </c>
      <c r="E75" s="52" t="s">
        <v>129</v>
      </c>
      <c r="F75" s="4">
        <v>20</v>
      </c>
      <c r="G75" s="4" t="s">
        <v>201</v>
      </c>
      <c r="H75" s="4">
        <f>VLOOKUP(G75,'[1]2歳馬リスト20230421'!$G:$H,2,0)</f>
        <v>6</v>
      </c>
      <c r="I75" s="75" t="s">
        <v>202</v>
      </c>
      <c r="J75" s="5">
        <v>44256</v>
      </c>
      <c r="K75" s="65" t="s">
        <v>17</v>
      </c>
      <c r="L75" s="60" t="s">
        <v>12</v>
      </c>
      <c r="M75" s="60" t="s">
        <v>171</v>
      </c>
      <c r="N75" s="4" t="s">
        <v>45</v>
      </c>
      <c r="O75" s="4" t="s">
        <v>130</v>
      </c>
      <c r="P75" s="4" t="s">
        <v>203</v>
      </c>
      <c r="Q75" s="4"/>
      <c r="R75" s="4"/>
      <c r="S75" s="4"/>
      <c r="T75" s="42"/>
      <c r="U75" s="97" t="s">
        <v>52</v>
      </c>
      <c r="V75" s="2"/>
      <c r="W75" s="2"/>
      <c r="X75" s="1"/>
      <c r="Y75" s="2"/>
    </row>
    <row r="76" spans="1:25" ht="13.5" customHeight="1" x14ac:dyDescent="0.4">
      <c r="A76" s="98" t="s">
        <v>646</v>
      </c>
      <c r="B76" s="6">
        <v>3</v>
      </c>
      <c r="C76" s="9" t="s">
        <v>253</v>
      </c>
      <c r="D76" s="9" t="s">
        <v>6</v>
      </c>
      <c r="E76" s="51" t="s">
        <v>94</v>
      </c>
      <c r="F76" s="6">
        <v>20</v>
      </c>
      <c r="G76" s="6" t="s">
        <v>254</v>
      </c>
      <c r="H76" s="4">
        <f>VLOOKUP(G76,'[1]2歳馬リスト20230421'!$G:$H,2,0)</f>
        <v>7</v>
      </c>
      <c r="I76" s="78" t="s">
        <v>255</v>
      </c>
      <c r="J76" s="7">
        <v>44215</v>
      </c>
      <c r="K76" s="67" t="s">
        <v>7</v>
      </c>
      <c r="L76" s="56" t="s">
        <v>9</v>
      </c>
      <c r="M76" s="56" t="s">
        <v>122</v>
      </c>
      <c r="N76" s="6" t="s">
        <v>57</v>
      </c>
      <c r="O76" s="58" t="s">
        <v>61</v>
      </c>
      <c r="P76" s="6" t="s">
        <v>257</v>
      </c>
      <c r="Q76" s="6"/>
      <c r="R76" s="6"/>
      <c r="S76" s="6" t="s">
        <v>698</v>
      </c>
      <c r="T76" s="43" t="s">
        <v>256</v>
      </c>
      <c r="U76" s="99"/>
    </row>
    <row r="77" spans="1:25" s="8" customFormat="1" ht="13.5" customHeight="1" x14ac:dyDescent="0.4">
      <c r="A77" s="96" t="s">
        <v>646</v>
      </c>
      <c r="B77" s="4">
        <v>4</v>
      </c>
      <c r="C77" s="4" t="s">
        <v>580</v>
      </c>
      <c r="D77" s="4" t="s">
        <v>10</v>
      </c>
      <c r="E77" s="52" t="s">
        <v>119</v>
      </c>
      <c r="F77" s="4">
        <v>10</v>
      </c>
      <c r="G77" s="4" t="s">
        <v>458</v>
      </c>
      <c r="H77" s="4">
        <f>VLOOKUP(G77,'[1]2歳馬リスト20230421'!$G:$H,2,0)</f>
        <v>12</v>
      </c>
      <c r="I77" s="60" t="s">
        <v>459</v>
      </c>
      <c r="J77" s="5">
        <v>44293</v>
      </c>
      <c r="K77" s="67" t="s">
        <v>7</v>
      </c>
      <c r="L77" s="60" t="s">
        <v>12</v>
      </c>
      <c r="M77" s="60" t="s">
        <v>134</v>
      </c>
      <c r="N77" s="4" t="s">
        <v>335</v>
      </c>
      <c r="O77" s="60" t="s">
        <v>61</v>
      </c>
      <c r="P77" s="4"/>
      <c r="Q77" s="4"/>
      <c r="R77" s="4"/>
      <c r="S77" s="4" t="s">
        <v>698</v>
      </c>
      <c r="T77" s="42" t="s">
        <v>460</v>
      </c>
      <c r="U77" s="97"/>
      <c r="V77" s="2"/>
      <c r="W77" s="2"/>
      <c r="X77" s="1"/>
      <c r="Y77" s="2"/>
    </row>
    <row r="78" spans="1:25" s="8" customFormat="1" ht="13.5" customHeight="1" x14ac:dyDescent="0.4">
      <c r="A78" s="96" t="s">
        <v>646</v>
      </c>
      <c r="B78" s="4">
        <v>5</v>
      </c>
      <c r="C78" s="4" t="s">
        <v>706</v>
      </c>
      <c r="D78" s="4" t="s">
        <v>10</v>
      </c>
      <c r="E78" s="52" t="s">
        <v>80</v>
      </c>
      <c r="F78" s="6">
        <v>11</v>
      </c>
      <c r="G78" s="4" t="s">
        <v>456</v>
      </c>
      <c r="H78" s="4">
        <f>VLOOKUP(G78,'[1]2歳馬リスト20230421'!$G:$H,2,0)</f>
        <v>7</v>
      </c>
      <c r="I78" s="52" t="s">
        <v>82</v>
      </c>
      <c r="J78" s="5">
        <v>44239</v>
      </c>
      <c r="K78" s="67" t="s">
        <v>7</v>
      </c>
      <c r="L78" s="60" t="s">
        <v>12</v>
      </c>
      <c r="M78" s="60" t="s">
        <v>131</v>
      </c>
      <c r="N78" s="4" t="s">
        <v>440</v>
      </c>
      <c r="O78" s="60" t="s">
        <v>61</v>
      </c>
      <c r="P78" s="4"/>
      <c r="Q78" s="4"/>
      <c r="R78" s="4"/>
      <c r="S78" s="4" t="s">
        <v>697</v>
      </c>
      <c r="T78" s="42" t="s">
        <v>278</v>
      </c>
      <c r="U78" s="97"/>
      <c r="V78" s="2"/>
      <c r="W78" s="2"/>
      <c r="X78" s="1"/>
      <c r="Y78" s="2"/>
    </row>
    <row r="79" spans="1:25" ht="13.5" customHeight="1" x14ac:dyDescent="0.4">
      <c r="A79" s="98" t="s">
        <v>646</v>
      </c>
      <c r="B79" s="6">
        <v>6</v>
      </c>
      <c r="C79" s="9" t="s">
        <v>475</v>
      </c>
      <c r="D79" s="9" t="s">
        <v>6</v>
      </c>
      <c r="E79" s="51" t="s">
        <v>119</v>
      </c>
      <c r="F79" s="4">
        <v>10</v>
      </c>
      <c r="G79" s="6" t="s">
        <v>476</v>
      </c>
      <c r="H79" s="4">
        <f>VLOOKUP(G79,'[1]2歳馬リスト20230421'!$G:$H,2,0)</f>
        <v>9</v>
      </c>
      <c r="I79" s="56" t="s">
        <v>245</v>
      </c>
      <c r="J79" s="7">
        <v>44214</v>
      </c>
      <c r="K79" s="67" t="s">
        <v>7</v>
      </c>
      <c r="L79" s="56" t="s">
        <v>9</v>
      </c>
      <c r="M79" s="56" t="s">
        <v>229</v>
      </c>
      <c r="N79" s="6" t="s">
        <v>223</v>
      </c>
      <c r="O79" s="58" t="s">
        <v>61</v>
      </c>
      <c r="P79" s="6" t="s">
        <v>477</v>
      </c>
      <c r="Q79" s="6"/>
      <c r="R79" s="6"/>
      <c r="S79" s="6" t="s">
        <v>698</v>
      </c>
      <c r="T79" s="43" t="s">
        <v>227</v>
      </c>
      <c r="U79" s="99"/>
    </row>
    <row r="80" spans="1:25" s="8" customFormat="1" ht="13.5" customHeight="1" x14ac:dyDescent="0.4">
      <c r="A80" s="96" t="s">
        <v>646</v>
      </c>
      <c r="B80" s="4">
        <v>7</v>
      </c>
      <c r="C80" s="4" t="s">
        <v>573</v>
      </c>
      <c r="D80" s="4" t="s">
        <v>569</v>
      </c>
      <c r="E80" s="60" t="s">
        <v>123</v>
      </c>
      <c r="F80" s="4">
        <v>7</v>
      </c>
      <c r="G80" s="4" t="s">
        <v>574</v>
      </c>
      <c r="H80" s="4">
        <f>VLOOKUP(G80,'[1]2歳馬リスト20230421'!$G:$H,2,0)</f>
        <v>8</v>
      </c>
      <c r="I80" s="52" t="s">
        <v>575</v>
      </c>
      <c r="J80" s="5">
        <v>44981</v>
      </c>
      <c r="K80" s="66" t="s">
        <v>112</v>
      </c>
      <c r="L80" s="55" t="s">
        <v>9</v>
      </c>
      <c r="M80" s="55" t="s">
        <v>44</v>
      </c>
      <c r="N80" s="4" t="s">
        <v>168</v>
      </c>
      <c r="O80" s="4" t="s">
        <v>578</v>
      </c>
      <c r="P80" s="4"/>
      <c r="Q80" s="4"/>
      <c r="R80" s="4"/>
      <c r="S80" s="4"/>
      <c r="T80" s="42"/>
      <c r="U80" s="97"/>
      <c r="V80" s="2"/>
      <c r="W80" s="2"/>
      <c r="X80" s="1"/>
      <c r="Y80" s="2"/>
    </row>
    <row r="81" spans="1:25" s="8" customFormat="1" ht="13.5" customHeight="1" x14ac:dyDescent="0.4">
      <c r="A81" s="96" t="s">
        <v>646</v>
      </c>
      <c r="B81" s="4">
        <v>8</v>
      </c>
      <c r="C81" s="4" t="s">
        <v>556</v>
      </c>
      <c r="D81" s="4" t="s">
        <v>10</v>
      </c>
      <c r="E81" s="52" t="s">
        <v>80</v>
      </c>
      <c r="F81" s="6">
        <v>11</v>
      </c>
      <c r="G81" s="4" t="s">
        <v>557</v>
      </c>
      <c r="H81" s="4">
        <f>VLOOKUP(G81,'[1]2歳馬リスト20230421'!$G:$H,2,0)</f>
        <v>8</v>
      </c>
      <c r="I81" s="60" t="s">
        <v>88</v>
      </c>
      <c r="J81" s="5">
        <v>44227</v>
      </c>
      <c r="K81" s="67" t="s">
        <v>7</v>
      </c>
      <c r="L81" s="55" t="s">
        <v>9</v>
      </c>
      <c r="M81" s="55" t="s">
        <v>143</v>
      </c>
      <c r="N81" s="4" t="s">
        <v>28</v>
      </c>
      <c r="O81" s="60" t="s">
        <v>61</v>
      </c>
      <c r="P81" s="4"/>
      <c r="Q81" s="4"/>
      <c r="R81" s="4"/>
      <c r="S81" s="4"/>
      <c r="T81" s="42"/>
      <c r="U81" s="97" t="s">
        <v>327</v>
      </c>
      <c r="V81" s="2"/>
      <c r="W81" s="2"/>
      <c r="X81" s="1"/>
      <c r="Y81" s="2"/>
    </row>
    <row r="82" spans="1:25" s="8" customFormat="1" ht="13.5" customHeight="1" x14ac:dyDescent="0.4">
      <c r="A82" s="96" t="s">
        <v>646</v>
      </c>
      <c r="B82" s="4">
        <v>9</v>
      </c>
      <c r="C82" s="4" t="s">
        <v>365</v>
      </c>
      <c r="D82" s="4" t="s">
        <v>10</v>
      </c>
      <c r="E82" s="55" t="s">
        <v>95</v>
      </c>
      <c r="F82" s="6">
        <v>13</v>
      </c>
      <c r="G82" s="4" t="s">
        <v>366</v>
      </c>
      <c r="H82" s="4">
        <f>VLOOKUP(G82,'[1]2歳馬リスト20230421'!$G:$H,2,0)</f>
        <v>17</v>
      </c>
      <c r="I82" s="52" t="s">
        <v>136</v>
      </c>
      <c r="J82" s="5">
        <v>44313</v>
      </c>
      <c r="K82" s="67" t="s">
        <v>7</v>
      </c>
      <c r="L82" s="60" t="s">
        <v>12</v>
      </c>
      <c r="M82" s="60" t="s">
        <v>221</v>
      </c>
      <c r="N82" s="4" t="s">
        <v>45</v>
      </c>
      <c r="O82" s="4" t="s">
        <v>130</v>
      </c>
      <c r="P82" s="4" t="s">
        <v>367</v>
      </c>
      <c r="Q82" s="4" t="s">
        <v>368</v>
      </c>
      <c r="R82" s="4" t="s">
        <v>369</v>
      </c>
      <c r="S82" s="4"/>
      <c r="T82" s="42"/>
      <c r="U82" s="97" t="s">
        <v>316</v>
      </c>
      <c r="V82" s="2"/>
      <c r="W82" s="2"/>
      <c r="X82" s="1"/>
      <c r="Y82" s="2"/>
    </row>
    <row r="83" spans="1:25" ht="13.5" customHeight="1" x14ac:dyDescent="0.4">
      <c r="A83" s="98" t="s">
        <v>646</v>
      </c>
      <c r="B83" s="6">
        <v>10</v>
      </c>
      <c r="C83" s="9" t="s">
        <v>387</v>
      </c>
      <c r="D83" s="9" t="s">
        <v>6</v>
      </c>
      <c r="E83" s="58" t="s">
        <v>123</v>
      </c>
      <c r="F83" s="4">
        <v>7</v>
      </c>
      <c r="G83" s="6" t="s">
        <v>388</v>
      </c>
      <c r="H83" s="4">
        <f>VLOOKUP(G83,'[1]2歳馬リスト20230421'!$G:$H,2,0)</f>
        <v>8</v>
      </c>
      <c r="I83" s="51" t="s">
        <v>167</v>
      </c>
      <c r="J83" s="7">
        <v>44241</v>
      </c>
      <c r="K83" s="64" t="s">
        <v>31</v>
      </c>
      <c r="L83" s="58" t="s">
        <v>12</v>
      </c>
      <c r="M83" s="58" t="s">
        <v>124</v>
      </c>
      <c r="N83" s="6" t="s">
        <v>45</v>
      </c>
      <c r="O83" s="6" t="s">
        <v>130</v>
      </c>
      <c r="P83" s="6"/>
      <c r="Q83" s="6"/>
      <c r="R83" s="6"/>
      <c r="S83" s="6"/>
      <c r="T83" s="43"/>
      <c r="U83" s="99" t="s">
        <v>43</v>
      </c>
    </row>
    <row r="84" spans="1:25" s="8" customFormat="1" ht="13.5" customHeight="1" x14ac:dyDescent="0.4">
      <c r="A84" s="96" t="s">
        <v>646</v>
      </c>
      <c r="B84" s="4">
        <v>11</v>
      </c>
      <c r="C84" s="4" t="s">
        <v>703</v>
      </c>
      <c r="D84" s="4" t="s">
        <v>10</v>
      </c>
      <c r="E84" s="52" t="s">
        <v>80</v>
      </c>
      <c r="F84" s="6">
        <v>11</v>
      </c>
      <c r="G84" s="4" t="s">
        <v>422</v>
      </c>
      <c r="H84" s="4">
        <f>VLOOKUP(G84,'[1]2歳馬リスト20230421'!$G:$H,2,0)</f>
        <v>19</v>
      </c>
      <c r="I84" s="55" t="s">
        <v>423</v>
      </c>
      <c r="J84" s="5">
        <v>44281</v>
      </c>
      <c r="K84" s="66" t="s">
        <v>21</v>
      </c>
      <c r="L84" s="60" t="s">
        <v>12</v>
      </c>
      <c r="M84" s="60" t="s">
        <v>109</v>
      </c>
      <c r="N84" s="4" t="s">
        <v>705</v>
      </c>
      <c r="O84" s="4" t="s">
        <v>241</v>
      </c>
      <c r="P84" s="4" t="s">
        <v>424</v>
      </c>
      <c r="Q84" s="4" t="s">
        <v>425</v>
      </c>
      <c r="R84" s="4" t="s">
        <v>426</v>
      </c>
      <c r="S84" s="4" t="s">
        <v>698</v>
      </c>
      <c r="T84" s="42" t="s">
        <v>185</v>
      </c>
      <c r="U84" s="97"/>
      <c r="V84" s="2"/>
      <c r="W84" s="2"/>
      <c r="X84" s="1"/>
      <c r="Y84" s="2"/>
    </row>
    <row r="85" spans="1:25" s="8" customFormat="1" ht="13.5" customHeight="1" x14ac:dyDescent="0.4">
      <c r="A85" s="106" t="s">
        <v>646</v>
      </c>
      <c r="B85" s="17">
        <v>12</v>
      </c>
      <c r="C85" s="17" t="s">
        <v>73</v>
      </c>
      <c r="D85" s="17" t="s">
        <v>10</v>
      </c>
      <c r="E85" s="57" t="s">
        <v>71</v>
      </c>
      <c r="F85" s="17">
        <v>7</v>
      </c>
      <c r="G85" s="17" t="s">
        <v>74</v>
      </c>
      <c r="H85" s="17">
        <f>VLOOKUP(G85,'[1]2歳馬リスト20230421'!$G:$H,2,0)</f>
        <v>12</v>
      </c>
      <c r="I85" s="71" t="s">
        <v>75</v>
      </c>
      <c r="J85" s="18">
        <v>44220</v>
      </c>
      <c r="K85" s="110" t="s">
        <v>17</v>
      </c>
      <c r="L85" s="71" t="s">
        <v>12</v>
      </c>
      <c r="M85" s="71" t="s">
        <v>18</v>
      </c>
      <c r="N85" s="17" t="s">
        <v>57</v>
      </c>
      <c r="O85" s="71" t="s">
        <v>61</v>
      </c>
      <c r="P85" s="17" t="s">
        <v>77</v>
      </c>
      <c r="Q85" s="17" t="s">
        <v>78</v>
      </c>
      <c r="R85" s="17"/>
      <c r="S85" s="17" t="s">
        <v>697</v>
      </c>
      <c r="T85" s="46" t="s">
        <v>76</v>
      </c>
      <c r="U85" s="108"/>
      <c r="V85" s="2"/>
      <c r="W85" s="2"/>
      <c r="X85" s="1"/>
      <c r="Y85" s="2"/>
    </row>
    <row r="86" spans="1:25" s="8" customFormat="1" ht="13.5" customHeight="1" x14ac:dyDescent="0.4">
      <c r="A86" s="93" t="s">
        <v>648</v>
      </c>
      <c r="B86" s="12">
        <v>1</v>
      </c>
      <c r="C86" s="12" t="s">
        <v>503</v>
      </c>
      <c r="D86" s="12" t="s">
        <v>10</v>
      </c>
      <c r="E86" s="62" t="s">
        <v>71</v>
      </c>
      <c r="F86" s="12">
        <v>7</v>
      </c>
      <c r="G86" s="12" t="s">
        <v>504</v>
      </c>
      <c r="H86" s="12">
        <f>VLOOKUP(G86,'[1]2歳馬リスト20230421'!$G:$H,2,0)</f>
        <v>16</v>
      </c>
      <c r="I86" s="69" t="s">
        <v>75</v>
      </c>
      <c r="J86" s="13">
        <v>44217</v>
      </c>
      <c r="K86" s="94" t="s">
        <v>21</v>
      </c>
      <c r="L86" s="69" t="s">
        <v>12</v>
      </c>
      <c r="M86" s="69" t="s">
        <v>124</v>
      </c>
      <c r="N86" s="12" t="s">
        <v>85</v>
      </c>
      <c r="O86" s="69" t="s">
        <v>61</v>
      </c>
      <c r="P86" s="12" t="s">
        <v>506</v>
      </c>
      <c r="Q86" s="12" t="s">
        <v>507</v>
      </c>
      <c r="R86" s="12" t="s">
        <v>508</v>
      </c>
      <c r="S86" s="12" t="s">
        <v>698</v>
      </c>
      <c r="T86" s="44" t="s">
        <v>505</v>
      </c>
      <c r="U86" s="95"/>
      <c r="V86" s="2"/>
      <c r="W86" s="2"/>
      <c r="X86" s="1"/>
      <c r="Y86" s="2"/>
    </row>
    <row r="87" spans="1:25" s="8" customFormat="1" ht="13.5" customHeight="1" x14ac:dyDescent="0.4">
      <c r="A87" s="96" t="s">
        <v>648</v>
      </c>
      <c r="B87" s="4">
        <v>2</v>
      </c>
      <c r="C87" s="4" t="s">
        <v>515</v>
      </c>
      <c r="D87" s="4" t="s">
        <v>10</v>
      </c>
      <c r="E87" s="55" t="s">
        <v>65</v>
      </c>
      <c r="F87" s="4">
        <v>9</v>
      </c>
      <c r="G87" s="4" t="s">
        <v>516</v>
      </c>
      <c r="H87" s="4">
        <f>VLOOKUP(G87,'[1]2歳馬リスト20230421'!$G:$H,2,0)</f>
        <v>16</v>
      </c>
      <c r="I87" s="60" t="s">
        <v>205</v>
      </c>
      <c r="J87" s="5">
        <v>44280</v>
      </c>
      <c r="K87" s="67" t="s">
        <v>7</v>
      </c>
      <c r="L87" s="60" t="s">
        <v>12</v>
      </c>
      <c r="M87" s="60" t="s">
        <v>18</v>
      </c>
      <c r="N87" s="4" t="s">
        <v>461</v>
      </c>
      <c r="O87" s="60" t="s">
        <v>61</v>
      </c>
      <c r="P87" s="4" t="s">
        <v>517</v>
      </c>
      <c r="Q87" s="4" t="s">
        <v>370</v>
      </c>
      <c r="R87" s="4" t="s">
        <v>518</v>
      </c>
      <c r="S87" s="4" t="s">
        <v>698</v>
      </c>
      <c r="T87" s="42" t="s">
        <v>222</v>
      </c>
      <c r="U87" s="97"/>
      <c r="V87" s="2"/>
      <c r="W87" s="2"/>
      <c r="X87" s="1"/>
      <c r="Y87" s="2"/>
    </row>
    <row r="88" spans="1:25" s="8" customFormat="1" ht="13.5" customHeight="1" x14ac:dyDescent="0.4">
      <c r="A88" s="96" t="s">
        <v>648</v>
      </c>
      <c r="B88" s="4">
        <v>3</v>
      </c>
      <c r="C88" s="4" t="s">
        <v>509</v>
      </c>
      <c r="D88" s="4" t="s">
        <v>10</v>
      </c>
      <c r="E88" s="52" t="s">
        <v>175</v>
      </c>
      <c r="F88" s="4">
        <v>9</v>
      </c>
      <c r="G88" s="4" t="s">
        <v>510</v>
      </c>
      <c r="H88" s="4">
        <f>VLOOKUP(G88,'[1]2歳馬リスト20230421'!$G:$H,2,0)</f>
        <v>8</v>
      </c>
      <c r="I88" s="60" t="s">
        <v>511</v>
      </c>
      <c r="J88" s="5">
        <v>44300</v>
      </c>
      <c r="K88" s="67" t="s">
        <v>7</v>
      </c>
      <c r="L88" s="55" t="s">
        <v>9</v>
      </c>
      <c r="M88" s="55" t="s">
        <v>68</v>
      </c>
      <c r="N88" s="4" t="s">
        <v>164</v>
      </c>
      <c r="O88" s="4" t="s">
        <v>130</v>
      </c>
      <c r="P88" s="4" t="s">
        <v>512</v>
      </c>
      <c r="Q88" s="4" t="s">
        <v>513</v>
      </c>
      <c r="R88" s="4" t="s">
        <v>514</v>
      </c>
      <c r="S88" s="4" t="s">
        <v>698</v>
      </c>
      <c r="T88" s="42" t="s">
        <v>222</v>
      </c>
      <c r="U88" s="97"/>
      <c r="V88" s="2"/>
      <c r="W88" s="2"/>
      <c r="X88" s="1"/>
      <c r="Y88" s="2"/>
    </row>
    <row r="89" spans="1:25" s="8" customFormat="1" ht="13.5" customHeight="1" x14ac:dyDescent="0.4">
      <c r="A89" s="96" t="s">
        <v>648</v>
      </c>
      <c r="B89" s="4">
        <v>4</v>
      </c>
      <c r="C89" s="4" t="s">
        <v>559</v>
      </c>
      <c r="D89" s="4" t="s">
        <v>10</v>
      </c>
      <c r="E89" s="55" t="s">
        <v>71</v>
      </c>
      <c r="F89" s="4">
        <v>7</v>
      </c>
      <c r="G89" s="4" t="s">
        <v>462</v>
      </c>
      <c r="H89" s="4">
        <f>VLOOKUP(G89,'[1]2歳馬リスト20230421'!$G:$H,2,0)</f>
        <v>6</v>
      </c>
      <c r="I89" s="52" t="s">
        <v>82</v>
      </c>
      <c r="J89" s="5">
        <v>44261</v>
      </c>
      <c r="K89" s="66" t="s">
        <v>21</v>
      </c>
      <c r="L89" s="55" t="s">
        <v>9</v>
      </c>
      <c r="M89" s="55" t="s">
        <v>122</v>
      </c>
      <c r="N89" s="4" t="s">
        <v>708</v>
      </c>
      <c r="O89" s="4" t="s">
        <v>207</v>
      </c>
      <c r="P89" s="4"/>
      <c r="Q89" s="4"/>
      <c r="R89" s="4"/>
      <c r="S89" s="4"/>
      <c r="T89" s="42"/>
      <c r="U89" s="97"/>
      <c r="V89" s="2"/>
      <c r="W89" s="2"/>
      <c r="X89" s="1"/>
      <c r="Y89" s="2"/>
    </row>
    <row r="90" spans="1:25" ht="13.5" customHeight="1" x14ac:dyDescent="0.4">
      <c r="A90" s="98" t="s">
        <v>648</v>
      </c>
      <c r="B90" s="6">
        <v>5</v>
      </c>
      <c r="C90" s="9" t="s">
        <v>293</v>
      </c>
      <c r="D90" s="9" t="s">
        <v>6</v>
      </c>
      <c r="E90" s="51" t="s">
        <v>129</v>
      </c>
      <c r="F90" s="4">
        <v>20</v>
      </c>
      <c r="G90" s="6" t="s">
        <v>294</v>
      </c>
      <c r="H90" s="4">
        <f>VLOOKUP(G90,'[1]2歳馬リスト20230421'!$G:$H,2,0)</f>
        <v>12</v>
      </c>
      <c r="I90" s="58" t="s">
        <v>295</v>
      </c>
      <c r="J90" s="7">
        <v>44228</v>
      </c>
      <c r="K90" s="66" t="s">
        <v>21</v>
      </c>
      <c r="L90" s="58" t="s">
        <v>12</v>
      </c>
      <c r="M90" s="58" t="s">
        <v>159</v>
      </c>
      <c r="N90" s="6" t="s">
        <v>28</v>
      </c>
      <c r="O90" s="58" t="s">
        <v>61</v>
      </c>
      <c r="P90" s="6" t="s">
        <v>296</v>
      </c>
      <c r="Q90" s="6" t="s">
        <v>297</v>
      </c>
      <c r="R90" s="6" t="s">
        <v>298</v>
      </c>
      <c r="S90" s="6"/>
      <c r="T90" s="43"/>
      <c r="U90" s="99" t="s">
        <v>39</v>
      </c>
    </row>
    <row r="91" spans="1:25" ht="13.5" customHeight="1" x14ac:dyDescent="0.4">
      <c r="A91" s="98" t="s">
        <v>648</v>
      </c>
      <c r="B91" s="6">
        <v>6</v>
      </c>
      <c r="C91" s="9" t="s">
        <v>374</v>
      </c>
      <c r="D91" s="9" t="s">
        <v>6</v>
      </c>
      <c r="E91" s="51" t="s">
        <v>99</v>
      </c>
      <c r="F91" s="6">
        <v>11</v>
      </c>
      <c r="G91" s="6" t="s">
        <v>375</v>
      </c>
      <c r="H91" s="4">
        <f>VLOOKUP(G91,'[1]2歳馬リスト20230421'!$G:$H,2,0)</f>
        <v>12</v>
      </c>
      <c r="I91" s="58" t="s">
        <v>376</v>
      </c>
      <c r="J91" s="7">
        <v>44272</v>
      </c>
      <c r="K91" s="67" t="s">
        <v>7</v>
      </c>
      <c r="L91" s="58" t="s">
        <v>12</v>
      </c>
      <c r="M91" s="58" t="s">
        <v>30</v>
      </c>
      <c r="N91" s="6" t="s">
        <v>57</v>
      </c>
      <c r="O91" s="58" t="s">
        <v>61</v>
      </c>
      <c r="P91" s="6" t="s">
        <v>377</v>
      </c>
      <c r="Q91" s="6" t="s">
        <v>378</v>
      </c>
      <c r="R91" s="6" t="s">
        <v>379</v>
      </c>
      <c r="S91" s="6" t="s">
        <v>698</v>
      </c>
      <c r="T91" s="43" t="s">
        <v>215</v>
      </c>
      <c r="U91" s="99"/>
    </row>
    <row r="92" spans="1:25" s="8" customFormat="1" ht="13.5" customHeight="1" x14ac:dyDescent="0.4">
      <c r="A92" s="96" t="s">
        <v>648</v>
      </c>
      <c r="B92" s="4">
        <v>7</v>
      </c>
      <c r="C92" s="4" t="s">
        <v>544</v>
      </c>
      <c r="D92" s="4" t="s">
        <v>10</v>
      </c>
      <c r="E92" s="55" t="s">
        <v>108</v>
      </c>
      <c r="F92" s="4">
        <v>8</v>
      </c>
      <c r="G92" s="4" t="s">
        <v>545</v>
      </c>
      <c r="H92" s="4">
        <f>VLOOKUP(G92,'[1]2歳馬リスト20230421'!$G:$H,2,0)</f>
        <v>6</v>
      </c>
      <c r="I92" s="55" t="s">
        <v>218</v>
      </c>
      <c r="J92" s="5">
        <v>44242</v>
      </c>
      <c r="K92" s="66" t="s">
        <v>112</v>
      </c>
      <c r="L92" s="55" t="s">
        <v>9</v>
      </c>
      <c r="M92" s="55" t="s">
        <v>22</v>
      </c>
      <c r="N92" s="4" t="s">
        <v>546</v>
      </c>
      <c r="O92" s="60" t="s">
        <v>61</v>
      </c>
      <c r="P92" s="4"/>
      <c r="Q92" s="4"/>
      <c r="R92" s="4"/>
      <c r="S92" s="4" t="s">
        <v>697</v>
      </c>
      <c r="T92" s="42" t="s">
        <v>336</v>
      </c>
      <c r="U92" s="97"/>
      <c r="V92" s="2"/>
      <c r="W92" s="2"/>
      <c r="X92" s="1"/>
      <c r="Y92" s="2"/>
    </row>
    <row r="93" spans="1:25" s="8" customFormat="1" ht="13.5" customHeight="1" x14ac:dyDescent="0.4">
      <c r="A93" s="96" t="s">
        <v>648</v>
      </c>
      <c r="B93" s="4">
        <v>8</v>
      </c>
      <c r="C93" s="4" t="s">
        <v>534</v>
      </c>
      <c r="D93" s="4" t="s">
        <v>10</v>
      </c>
      <c r="E93" s="55" t="s">
        <v>95</v>
      </c>
      <c r="F93" s="6">
        <v>13</v>
      </c>
      <c r="G93" s="4" t="s">
        <v>535</v>
      </c>
      <c r="H93" s="4">
        <f>VLOOKUP(G93,'[1]2歳馬リスト20230421'!$G:$H,2,0)</f>
        <v>8</v>
      </c>
      <c r="I93" s="52" t="s">
        <v>82</v>
      </c>
      <c r="J93" s="5">
        <v>44320</v>
      </c>
      <c r="K93" s="66" t="s">
        <v>21</v>
      </c>
      <c r="L93" s="60" t="s">
        <v>12</v>
      </c>
      <c r="M93" s="60" t="s">
        <v>131</v>
      </c>
      <c r="N93" s="4" t="s">
        <v>137</v>
      </c>
      <c r="O93" s="60" t="s">
        <v>61</v>
      </c>
      <c r="P93" s="4"/>
      <c r="Q93" s="4"/>
      <c r="R93" s="4"/>
      <c r="S93" s="4"/>
      <c r="T93" s="42"/>
      <c r="U93" s="97" t="s">
        <v>536</v>
      </c>
      <c r="V93" s="2"/>
      <c r="W93" s="2"/>
      <c r="X93" s="1"/>
      <c r="Y93" s="2"/>
    </row>
    <row r="94" spans="1:25" s="8" customFormat="1" ht="13.5" customHeight="1" x14ac:dyDescent="0.4">
      <c r="A94" s="96" t="s">
        <v>648</v>
      </c>
      <c r="B94" s="4">
        <v>9</v>
      </c>
      <c r="C94" s="4" t="s">
        <v>529</v>
      </c>
      <c r="D94" s="4" t="s">
        <v>10</v>
      </c>
      <c r="E94" s="55" t="s">
        <v>71</v>
      </c>
      <c r="F94" s="4">
        <v>7</v>
      </c>
      <c r="G94" s="4" t="s">
        <v>530</v>
      </c>
      <c r="H94" s="4">
        <f>VLOOKUP(G94,'[1]2歳馬リスト20230421'!$G:$H,2,0)</f>
        <v>6</v>
      </c>
      <c r="I94" s="52" t="s">
        <v>82</v>
      </c>
      <c r="J94" s="5">
        <v>44224</v>
      </c>
      <c r="K94" s="67" t="s">
        <v>7</v>
      </c>
      <c r="L94" s="60" t="s">
        <v>12</v>
      </c>
      <c r="M94" s="60" t="s">
        <v>148</v>
      </c>
      <c r="N94" s="4" t="s">
        <v>204</v>
      </c>
      <c r="O94" s="60" t="s">
        <v>61</v>
      </c>
      <c r="P94" s="4"/>
      <c r="Q94" s="4"/>
      <c r="R94" s="4"/>
      <c r="S94" s="4" t="s">
        <v>697</v>
      </c>
      <c r="T94" s="42" t="s">
        <v>282</v>
      </c>
      <c r="U94" s="97"/>
      <c r="V94" s="2"/>
      <c r="W94" s="2"/>
      <c r="X94" s="1"/>
      <c r="Y94" s="2"/>
    </row>
    <row r="95" spans="1:25" s="8" customFormat="1" ht="13.5" customHeight="1" x14ac:dyDescent="0.4">
      <c r="A95" s="96" t="s">
        <v>648</v>
      </c>
      <c r="B95" s="4">
        <v>10</v>
      </c>
      <c r="C95" s="4" t="s">
        <v>629</v>
      </c>
      <c r="D95" s="4" t="s">
        <v>10</v>
      </c>
      <c r="E95" s="59" t="s">
        <v>93</v>
      </c>
      <c r="F95" s="48">
        <v>20</v>
      </c>
      <c r="G95" s="4" t="s">
        <v>630</v>
      </c>
      <c r="H95" s="4">
        <f>VLOOKUP(G95,'[1]2歳馬リスト20230421'!$G:$H,2,0)</f>
        <v>19</v>
      </c>
      <c r="I95" s="60" t="s">
        <v>154</v>
      </c>
      <c r="J95" s="5">
        <v>44313</v>
      </c>
      <c r="K95" s="66" t="s">
        <v>112</v>
      </c>
      <c r="L95" s="60" t="s">
        <v>12</v>
      </c>
      <c r="M95" s="60" t="s">
        <v>33</v>
      </c>
      <c r="N95" s="4" t="s">
        <v>85</v>
      </c>
      <c r="O95" s="60" t="s">
        <v>61</v>
      </c>
      <c r="P95" s="4" t="s">
        <v>631</v>
      </c>
      <c r="Q95" s="4" t="s">
        <v>632</v>
      </c>
      <c r="R95" s="4" t="s">
        <v>701</v>
      </c>
      <c r="S95" s="4"/>
      <c r="T95" s="42"/>
      <c r="U95" s="97"/>
      <c r="V95" s="2"/>
      <c r="W95" s="2"/>
      <c r="X95" s="1"/>
      <c r="Y95" s="2"/>
    </row>
    <row r="96" spans="1:25" s="8" customFormat="1" ht="13.5" customHeight="1" x14ac:dyDescent="0.4">
      <c r="A96" s="96" t="s">
        <v>648</v>
      </c>
      <c r="B96" s="4">
        <v>11</v>
      </c>
      <c r="C96" s="4" t="s">
        <v>224</v>
      </c>
      <c r="D96" s="4" t="s">
        <v>10</v>
      </c>
      <c r="E96" s="55" t="s">
        <v>128</v>
      </c>
      <c r="F96" s="4">
        <v>14</v>
      </c>
      <c r="G96" s="4" t="s">
        <v>225</v>
      </c>
      <c r="H96" s="4">
        <f>VLOOKUP(G96,'[1]2歳馬リスト20230421'!$G:$H,2,0)</f>
        <v>6</v>
      </c>
      <c r="I96" s="52" t="s">
        <v>82</v>
      </c>
      <c r="J96" s="5">
        <v>44276</v>
      </c>
      <c r="K96" s="67" t="s">
        <v>7</v>
      </c>
      <c r="L96" s="60" t="s">
        <v>12</v>
      </c>
      <c r="M96" s="60" t="s">
        <v>212</v>
      </c>
      <c r="N96" s="4" t="s">
        <v>208</v>
      </c>
      <c r="O96" s="4" t="s">
        <v>132</v>
      </c>
      <c r="P96" s="4"/>
      <c r="Q96" s="4"/>
      <c r="R96" s="4"/>
      <c r="S96" s="4"/>
      <c r="T96" s="42"/>
      <c r="U96" s="97"/>
      <c r="V96" s="2"/>
      <c r="W96" s="2"/>
      <c r="X96" s="1"/>
      <c r="Y96" s="2"/>
    </row>
    <row r="97" spans="1:21" ht="13.5" customHeight="1" x14ac:dyDescent="0.4">
      <c r="A97" s="100" t="s">
        <v>648</v>
      </c>
      <c r="B97" s="14">
        <v>12</v>
      </c>
      <c r="C97" s="15" t="s">
        <v>526</v>
      </c>
      <c r="D97" s="15" t="s">
        <v>6</v>
      </c>
      <c r="E97" s="53" t="s">
        <v>129</v>
      </c>
      <c r="F97" s="17">
        <v>20</v>
      </c>
      <c r="G97" s="14" t="s">
        <v>527</v>
      </c>
      <c r="H97" s="17">
        <f>VLOOKUP(G97,'[1]2歳馬リスト20230421'!$G:$H,2,0)</f>
        <v>13</v>
      </c>
      <c r="I97" s="70" t="s">
        <v>228</v>
      </c>
      <c r="J97" s="16">
        <v>44243</v>
      </c>
      <c r="K97" s="101" t="s">
        <v>21</v>
      </c>
      <c r="L97" s="61" t="s">
        <v>9</v>
      </c>
      <c r="M97" s="61" t="s">
        <v>68</v>
      </c>
      <c r="N97" s="14" t="s">
        <v>137</v>
      </c>
      <c r="O97" s="70" t="s">
        <v>61</v>
      </c>
      <c r="P97" s="14" t="s">
        <v>528</v>
      </c>
      <c r="Q97" s="14"/>
      <c r="R97" s="14"/>
      <c r="S97" s="14"/>
      <c r="T97" s="45"/>
      <c r="U97" s="102" t="s">
        <v>186</v>
      </c>
    </row>
  </sheetData>
  <autoFilter ref="A1:AA1"/>
  <phoneticPr fontId="1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0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9.5" x14ac:dyDescent="0.4"/>
  <cols>
    <col min="1" max="1" width="2.77734375" customWidth="1"/>
    <col min="2" max="2" width="13.88671875" style="2" customWidth="1"/>
    <col min="3" max="9" width="13.88671875" customWidth="1"/>
  </cols>
  <sheetData>
    <row r="1" spans="1:9" x14ac:dyDescent="0.4">
      <c r="A1" s="25"/>
      <c r="B1" s="30" t="s">
        <v>673</v>
      </c>
      <c r="C1" s="25" t="s">
        <v>671</v>
      </c>
      <c r="D1" s="30" t="s">
        <v>674</v>
      </c>
      <c r="E1" s="25" t="s">
        <v>675</v>
      </c>
      <c r="F1" s="30" t="s">
        <v>676</v>
      </c>
      <c r="G1" s="25" t="s">
        <v>672</v>
      </c>
      <c r="H1" s="30" t="s">
        <v>677</v>
      </c>
      <c r="I1" s="25" t="s">
        <v>678</v>
      </c>
    </row>
    <row r="2" spans="1:9" x14ac:dyDescent="0.4">
      <c r="A2" s="19">
        <v>1</v>
      </c>
      <c r="B2" s="31" t="s">
        <v>680</v>
      </c>
      <c r="C2" s="26" t="s">
        <v>81</v>
      </c>
      <c r="D2" s="31" t="s">
        <v>433</v>
      </c>
      <c r="E2" s="26" t="s">
        <v>679</v>
      </c>
      <c r="F2" s="31" t="s">
        <v>394</v>
      </c>
      <c r="G2" s="26" t="s">
        <v>330</v>
      </c>
      <c r="H2" s="31" t="s">
        <v>479</v>
      </c>
      <c r="I2" s="26" t="s">
        <v>504</v>
      </c>
    </row>
    <row r="3" spans="1:9" x14ac:dyDescent="0.4">
      <c r="A3" s="20"/>
      <c r="B3" s="32" t="s">
        <v>390</v>
      </c>
      <c r="C3" s="27"/>
      <c r="D3" s="32"/>
      <c r="E3" s="27"/>
      <c r="F3" s="32"/>
      <c r="G3" s="27"/>
      <c r="H3" s="32"/>
      <c r="I3" s="27"/>
    </row>
    <row r="4" spans="1:9" x14ac:dyDescent="0.4">
      <c r="A4" s="19">
        <v>2</v>
      </c>
      <c r="B4" s="31" t="s">
        <v>151</v>
      </c>
      <c r="C4" s="38" t="s">
        <v>155</v>
      </c>
      <c r="D4" s="31" t="s">
        <v>682</v>
      </c>
      <c r="E4" s="26" t="s">
        <v>428</v>
      </c>
      <c r="F4" s="31" t="s">
        <v>145</v>
      </c>
      <c r="G4" s="26" t="s">
        <v>681</v>
      </c>
      <c r="H4" s="31" t="s">
        <v>201</v>
      </c>
      <c r="I4" s="26" t="s">
        <v>516</v>
      </c>
    </row>
    <row r="5" spans="1:9" x14ac:dyDescent="0.4">
      <c r="A5" s="20"/>
      <c r="B5" s="32"/>
      <c r="C5" s="28"/>
      <c r="D5" s="32"/>
      <c r="E5" s="27"/>
      <c r="F5" s="32"/>
      <c r="G5" s="27" t="s">
        <v>468</v>
      </c>
      <c r="H5" s="32"/>
      <c r="I5" s="27"/>
    </row>
    <row r="6" spans="1:9" x14ac:dyDescent="0.4">
      <c r="A6" s="19">
        <v>3</v>
      </c>
      <c r="B6" s="33" t="s">
        <v>685</v>
      </c>
      <c r="C6" s="26" t="s">
        <v>686</v>
      </c>
      <c r="D6" s="31" t="s">
        <v>447</v>
      </c>
      <c r="E6" s="26" t="s">
        <v>688</v>
      </c>
      <c r="F6" s="31" t="s">
        <v>484</v>
      </c>
      <c r="G6" s="38" t="s">
        <v>318</v>
      </c>
      <c r="H6" s="36" t="s">
        <v>684</v>
      </c>
      <c r="I6" s="26" t="s">
        <v>510</v>
      </c>
    </row>
    <row r="7" spans="1:9" x14ac:dyDescent="0.4">
      <c r="A7" s="20"/>
      <c r="B7" s="32" t="s">
        <v>683</v>
      </c>
      <c r="C7" s="27"/>
      <c r="D7" s="32"/>
      <c r="E7" s="40" t="s">
        <v>687</v>
      </c>
      <c r="F7" s="32"/>
      <c r="G7" s="28"/>
      <c r="H7" s="34"/>
      <c r="I7" s="27"/>
    </row>
    <row r="8" spans="1:9" x14ac:dyDescent="0.4">
      <c r="A8" s="19">
        <v>4</v>
      </c>
      <c r="B8" s="31" t="s">
        <v>494</v>
      </c>
      <c r="C8" s="26" t="s">
        <v>490</v>
      </c>
      <c r="D8" s="36" t="s">
        <v>689</v>
      </c>
      <c r="E8" s="26" t="s">
        <v>268</v>
      </c>
      <c r="F8" s="36" t="s">
        <v>690</v>
      </c>
      <c r="G8" s="38" t="s">
        <v>690</v>
      </c>
      <c r="H8" s="31" t="s">
        <v>458</v>
      </c>
      <c r="I8" s="26" t="s">
        <v>462</v>
      </c>
    </row>
    <row r="9" spans="1:9" x14ac:dyDescent="0.4">
      <c r="A9" s="20"/>
      <c r="B9" s="32"/>
      <c r="C9" s="27"/>
      <c r="D9" s="34"/>
      <c r="E9" s="27"/>
      <c r="F9" s="32" t="s">
        <v>691</v>
      </c>
      <c r="G9" s="27" t="s">
        <v>499</v>
      </c>
      <c r="H9" s="32"/>
      <c r="I9" s="27"/>
    </row>
    <row r="10" spans="1:9" x14ac:dyDescent="0.4">
      <c r="A10" s="19">
        <v>5</v>
      </c>
      <c r="B10" s="36" t="s">
        <v>188</v>
      </c>
      <c r="C10" s="26" t="s">
        <v>566</v>
      </c>
      <c r="D10" s="31" t="s">
        <v>692</v>
      </c>
      <c r="E10" s="26" t="s">
        <v>280</v>
      </c>
      <c r="F10" s="36" t="s">
        <v>414</v>
      </c>
      <c r="G10" s="26" t="s">
        <v>693</v>
      </c>
      <c r="H10" s="31" t="s">
        <v>456</v>
      </c>
      <c r="I10" s="38" t="s">
        <v>294</v>
      </c>
    </row>
    <row r="11" spans="1:9" x14ac:dyDescent="0.4">
      <c r="A11" s="20"/>
      <c r="B11" s="34"/>
      <c r="C11" s="27"/>
      <c r="D11" s="32"/>
      <c r="E11" s="27"/>
      <c r="F11" s="34"/>
      <c r="G11" s="40" t="s">
        <v>522</v>
      </c>
      <c r="H11" s="32"/>
      <c r="I11" s="28"/>
    </row>
    <row r="12" spans="1:9" x14ac:dyDescent="0.4">
      <c r="A12" s="21">
        <v>6</v>
      </c>
      <c r="B12" s="37" t="s">
        <v>324</v>
      </c>
      <c r="C12" s="29" t="s">
        <v>465</v>
      </c>
      <c r="D12" s="37" t="s">
        <v>307</v>
      </c>
      <c r="E12" s="29" t="s">
        <v>338</v>
      </c>
      <c r="F12" s="37" t="s">
        <v>350</v>
      </c>
      <c r="G12" s="29" t="s">
        <v>180</v>
      </c>
      <c r="H12" s="37" t="s">
        <v>476</v>
      </c>
      <c r="I12" s="39" t="s">
        <v>375</v>
      </c>
    </row>
    <row r="13" spans="1:9" x14ac:dyDescent="0.4">
      <c r="A13" s="21">
        <v>7</v>
      </c>
      <c r="B13" s="35" t="s">
        <v>66</v>
      </c>
      <c r="C13" s="29" t="s">
        <v>47</v>
      </c>
      <c r="D13" s="35" t="s">
        <v>258</v>
      </c>
      <c r="E13" s="39" t="s">
        <v>248</v>
      </c>
      <c r="F13" s="35" t="s">
        <v>244</v>
      </c>
      <c r="G13" s="29" t="s">
        <v>437</v>
      </c>
      <c r="H13" s="35" t="s">
        <v>574</v>
      </c>
      <c r="I13" s="29" t="s">
        <v>545</v>
      </c>
    </row>
    <row r="14" spans="1:9" x14ac:dyDescent="0.4">
      <c r="A14" s="19">
        <v>8</v>
      </c>
      <c r="B14" s="31" t="s">
        <v>36</v>
      </c>
      <c r="C14" s="26" t="s">
        <v>262</v>
      </c>
      <c r="D14" s="36" t="s">
        <v>313</v>
      </c>
      <c r="E14" s="26" t="s">
        <v>210</v>
      </c>
      <c r="F14" s="36" t="s">
        <v>273</v>
      </c>
      <c r="G14" s="26" t="s">
        <v>548</v>
      </c>
      <c r="H14" s="31" t="s">
        <v>695</v>
      </c>
      <c r="I14" s="26" t="s">
        <v>694</v>
      </c>
    </row>
    <row r="15" spans="1:9" x14ac:dyDescent="0.4">
      <c r="A15" s="20"/>
      <c r="B15" s="32"/>
      <c r="C15" s="27"/>
      <c r="D15" s="34"/>
      <c r="E15" s="27"/>
      <c r="F15" s="34"/>
      <c r="G15" s="27"/>
      <c r="H15" s="32" t="s">
        <v>557</v>
      </c>
      <c r="I15" s="27"/>
    </row>
    <row r="16" spans="1:9" x14ac:dyDescent="0.4">
      <c r="A16" s="21">
        <v>9</v>
      </c>
      <c r="B16" s="35" t="s">
        <v>288</v>
      </c>
      <c r="C16" s="29" t="s">
        <v>157</v>
      </c>
      <c r="D16" s="35" t="s">
        <v>236</v>
      </c>
      <c r="E16" s="29" t="s">
        <v>617</v>
      </c>
      <c r="F16" s="37" t="s">
        <v>361</v>
      </c>
      <c r="G16" s="29" t="s">
        <v>401</v>
      </c>
      <c r="H16" s="35" t="s">
        <v>366</v>
      </c>
      <c r="I16" s="29" t="s">
        <v>530</v>
      </c>
    </row>
    <row r="17" spans="1:9" x14ac:dyDescent="0.4">
      <c r="A17" s="21">
        <v>10</v>
      </c>
      <c r="B17" s="37" t="s">
        <v>543</v>
      </c>
      <c r="C17" s="39" t="s">
        <v>231</v>
      </c>
      <c r="D17" s="35" t="s">
        <v>194</v>
      </c>
      <c r="E17" s="39" t="s">
        <v>417</v>
      </c>
      <c r="F17" s="35" t="s">
        <v>470</v>
      </c>
      <c r="G17" s="29" t="s">
        <v>55</v>
      </c>
      <c r="H17" s="37" t="s">
        <v>388</v>
      </c>
      <c r="I17" s="29" t="s">
        <v>630</v>
      </c>
    </row>
    <row r="18" spans="1:9" x14ac:dyDescent="0.4">
      <c r="A18" s="21">
        <v>11</v>
      </c>
      <c r="B18" s="35" t="s">
        <v>344</v>
      </c>
      <c r="C18" s="29" t="s">
        <v>408</v>
      </c>
      <c r="D18" s="37" t="s">
        <v>49</v>
      </c>
      <c r="E18" s="29" t="s">
        <v>618</v>
      </c>
      <c r="F18" s="37" t="s">
        <v>553</v>
      </c>
      <c r="G18" s="29" t="s">
        <v>538</v>
      </c>
      <c r="H18" s="35" t="s">
        <v>422</v>
      </c>
      <c r="I18" s="29" t="s">
        <v>225</v>
      </c>
    </row>
    <row r="19" spans="1:9" x14ac:dyDescent="0.4">
      <c r="A19" s="21">
        <v>12</v>
      </c>
      <c r="B19" s="37" t="s">
        <v>113</v>
      </c>
      <c r="C19" s="39" t="s">
        <v>100</v>
      </c>
      <c r="D19" s="35" t="s">
        <v>649</v>
      </c>
      <c r="E19" s="39" t="s">
        <v>622</v>
      </c>
      <c r="F19" s="35" t="s">
        <v>176</v>
      </c>
      <c r="G19" s="29" t="s">
        <v>442</v>
      </c>
      <c r="H19" s="35" t="s">
        <v>74</v>
      </c>
      <c r="I19" s="39" t="s">
        <v>527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opLeftCell="C1" zoomScale="80" zoomScaleNormal="80" workbookViewId="0">
      <selection activeCell="D1" sqref="D1"/>
    </sheetView>
  </sheetViews>
  <sheetFormatPr defaultRowHeight="15" customHeight="1" x14ac:dyDescent="0.4"/>
  <cols>
    <col min="1" max="1" width="15.88671875" style="117" customWidth="1"/>
    <col min="2" max="2" width="4.109375" style="117" customWidth="1"/>
    <col min="3" max="3" width="0.88671875" style="115" customWidth="1"/>
    <col min="4" max="4" width="8.77734375" style="115" customWidth="1"/>
    <col min="5" max="5" width="4.109375" style="115" customWidth="1"/>
    <col min="6" max="6" width="0.88671875" style="115" customWidth="1"/>
    <col min="7" max="7" width="11.44140625" style="115" customWidth="1"/>
    <col min="8" max="8" width="4.109375" style="115" customWidth="1"/>
    <col min="9" max="9" width="0.77734375" style="115" customWidth="1"/>
    <col min="10" max="10" width="13.88671875" style="115" customWidth="1"/>
    <col min="11" max="11" width="4.109375" style="115" customWidth="1"/>
    <col min="12" max="12" width="0.88671875" style="115" customWidth="1"/>
    <col min="13" max="13" width="5" style="115" customWidth="1"/>
    <col min="14" max="14" width="4.109375" style="115" customWidth="1"/>
    <col min="15" max="15" width="0.88671875" style="115" customWidth="1"/>
    <col min="16" max="16" width="3" style="115" customWidth="1"/>
    <col min="17" max="17" width="7.6640625" style="115" customWidth="1"/>
    <col min="18" max="18" width="14.109375" style="115" customWidth="1"/>
    <col min="19" max="19" width="9.88671875" style="115" customWidth="1"/>
    <col min="20" max="20" width="7.77734375" style="115" customWidth="1"/>
    <col min="21" max="21" width="4.109375" style="115" customWidth="1"/>
    <col min="22" max="22" width="0.88671875" style="115" customWidth="1"/>
    <col min="23" max="23" width="2.88671875" style="115" customWidth="1"/>
    <col min="24" max="24" width="7.6640625" style="115" customWidth="1"/>
    <col min="25" max="25" width="14.109375" style="115" customWidth="1"/>
    <col min="26" max="26" width="9.88671875" style="115" customWidth="1"/>
    <col min="27" max="27" width="7.77734375" style="115" customWidth="1"/>
    <col min="28" max="28" width="4.109375" style="115" customWidth="1"/>
    <col min="29" max="16384" width="8.88671875" style="115"/>
  </cols>
  <sheetData>
    <row r="1" spans="1:28" ht="15" customHeight="1" x14ac:dyDescent="0.4">
      <c r="A1" s="113" t="s">
        <v>719</v>
      </c>
      <c r="B1" s="113" t="s">
        <v>720</v>
      </c>
      <c r="D1" s="120" t="s">
        <v>2</v>
      </c>
      <c r="E1" s="121" t="s">
        <v>723</v>
      </c>
      <c r="G1" s="111" t="s">
        <v>667</v>
      </c>
      <c r="H1" s="112" t="s">
        <v>723</v>
      </c>
      <c r="J1" s="111" t="s">
        <v>0</v>
      </c>
      <c r="K1" s="112" t="s">
        <v>723</v>
      </c>
      <c r="M1" s="111" t="s">
        <v>659</v>
      </c>
      <c r="N1" s="112" t="s">
        <v>723</v>
      </c>
      <c r="P1" s="120" t="s">
        <v>771</v>
      </c>
      <c r="Q1" s="148" t="s">
        <v>3</v>
      </c>
      <c r="R1" s="148" t="s">
        <v>658</v>
      </c>
      <c r="S1" s="148" t="s">
        <v>667</v>
      </c>
      <c r="T1" s="148" t="s">
        <v>656</v>
      </c>
      <c r="U1" s="121" t="s">
        <v>749</v>
      </c>
      <c r="W1" s="111" t="s">
        <v>767</v>
      </c>
      <c r="X1" s="114" t="s">
        <v>768</v>
      </c>
      <c r="Y1" s="114" t="s">
        <v>769</v>
      </c>
      <c r="Z1" s="114" t="s">
        <v>770</v>
      </c>
      <c r="AA1" s="114" t="s">
        <v>656</v>
      </c>
      <c r="AB1" s="112" t="s">
        <v>749</v>
      </c>
    </row>
    <row r="2" spans="1:28" ht="15" customHeight="1" x14ac:dyDescent="0.4">
      <c r="A2" s="49" t="s">
        <v>99</v>
      </c>
      <c r="B2" s="49">
        <v>11</v>
      </c>
      <c r="D2" s="124" t="s">
        <v>721</v>
      </c>
      <c r="E2" s="125">
        <v>60</v>
      </c>
      <c r="G2" s="128" t="s">
        <v>732</v>
      </c>
      <c r="H2" s="129">
        <v>15</v>
      </c>
      <c r="J2" s="138" t="s">
        <v>61</v>
      </c>
      <c r="K2" s="139">
        <v>65</v>
      </c>
      <c r="M2" s="128" t="s">
        <v>10</v>
      </c>
      <c r="N2" s="129">
        <v>68</v>
      </c>
      <c r="P2" s="146" t="s">
        <v>652</v>
      </c>
      <c r="Q2" s="50" t="s">
        <v>480</v>
      </c>
      <c r="R2" s="50" t="s">
        <v>478</v>
      </c>
      <c r="S2" s="50" t="s">
        <v>217</v>
      </c>
      <c r="T2" s="50" t="s">
        <v>645</v>
      </c>
      <c r="U2" s="139">
        <v>1</v>
      </c>
      <c r="W2" s="149" t="s">
        <v>10</v>
      </c>
      <c r="X2" s="44" t="s">
        <v>753</v>
      </c>
      <c r="Y2" s="12" t="s">
        <v>279</v>
      </c>
      <c r="Z2" s="12" t="s">
        <v>727</v>
      </c>
      <c r="AA2" s="12" t="s">
        <v>639</v>
      </c>
      <c r="AB2" s="22">
        <v>5</v>
      </c>
    </row>
    <row r="3" spans="1:28" ht="15" customHeight="1" x14ac:dyDescent="0.4">
      <c r="A3" s="49" t="s">
        <v>65</v>
      </c>
      <c r="B3" s="49">
        <v>11</v>
      </c>
      <c r="D3" s="126" t="s">
        <v>722</v>
      </c>
      <c r="E3" s="127">
        <v>36</v>
      </c>
      <c r="G3" s="128" t="s">
        <v>730</v>
      </c>
      <c r="H3" s="129">
        <v>10</v>
      </c>
      <c r="J3" s="128" t="s">
        <v>130</v>
      </c>
      <c r="K3" s="129">
        <v>11</v>
      </c>
      <c r="M3" s="130" t="s">
        <v>6</v>
      </c>
      <c r="N3" s="131">
        <v>28</v>
      </c>
      <c r="P3" s="142"/>
      <c r="Q3" s="49" t="s">
        <v>83</v>
      </c>
      <c r="R3" s="49" t="s">
        <v>79</v>
      </c>
      <c r="S3" s="49" t="s">
        <v>737</v>
      </c>
      <c r="T3" s="49" t="s">
        <v>637</v>
      </c>
      <c r="U3" s="129">
        <v>1</v>
      </c>
      <c r="W3" s="150"/>
      <c r="X3" s="42" t="s">
        <v>752</v>
      </c>
      <c r="Y3" s="4" t="s">
        <v>393</v>
      </c>
      <c r="Z3" s="4" t="s">
        <v>732</v>
      </c>
      <c r="AA3" s="4" t="s">
        <v>641</v>
      </c>
      <c r="AB3" s="151">
        <v>1</v>
      </c>
    </row>
    <row r="4" spans="1:28" ht="15" customHeight="1" x14ac:dyDescent="0.4">
      <c r="A4" s="49" t="s">
        <v>80</v>
      </c>
      <c r="B4" s="49">
        <v>9</v>
      </c>
      <c r="D4" s="122" t="s">
        <v>718</v>
      </c>
      <c r="E4" s="123">
        <v>96</v>
      </c>
      <c r="G4" s="128" t="s">
        <v>742</v>
      </c>
      <c r="H4" s="129">
        <v>9</v>
      </c>
      <c r="J4" s="128" t="s">
        <v>577</v>
      </c>
      <c r="K4" s="129">
        <v>5</v>
      </c>
      <c r="M4" s="132" t="s">
        <v>718</v>
      </c>
      <c r="N4" s="133">
        <v>96</v>
      </c>
      <c r="P4" s="142"/>
      <c r="Q4" s="49" t="s">
        <v>460</v>
      </c>
      <c r="R4" s="49" t="s">
        <v>503</v>
      </c>
      <c r="S4" s="49" t="s">
        <v>737</v>
      </c>
      <c r="T4" s="49" t="s">
        <v>647</v>
      </c>
      <c r="U4" s="129">
        <v>1</v>
      </c>
      <c r="W4" s="150"/>
      <c r="X4" s="42" t="s">
        <v>751</v>
      </c>
      <c r="Y4" s="4" t="s">
        <v>86</v>
      </c>
      <c r="Z4" s="4" t="s">
        <v>732</v>
      </c>
      <c r="AA4" s="4" t="s">
        <v>641</v>
      </c>
      <c r="AB4" s="151">
        <v>4</v>
      </c>
    </row>
    <row r="5" spans="1:28" ht="15" customHeight="1" x14ac:dyDescent="0.4">
      <c r="A5" s="49" t="s">
        <v>129</v>
      </c>
      <c r="B5" s="49">
        <v>9</v>
      </c>
      <c r="G5" s="128" t="s">
        <v>733</v>
      </c>
      <c r="H5" s="129">
        <v>8</v>
      </c>
      <c r="J5" s="128" t="s">
        <v>207</v>
      </c>
      <c r="K5" s="129">
        <v>2</v>
      </c>
      <c r="P5" s="142"/>
      <c r="Q5" s="49" t="s">
        <v>460</v>
      </c>
      <c r="R5" s="49" t="s">
        <v>579</v>
      </c>
      <c r="S5" s="49" t="s">
        <v>217</v>
      </c>
      <c r="T5" s="49" t="s">
        <v>645</v>
      </c>
      <c r="U5" s="129">
        <v>4</v>
      </c>
      <c r="W5" s="150"/>
      <c r="X5" s="42" t="s">
        <v>751</v>
      </c>
      <c r="Y5" s="4" t="s">
        <v>200</v>
      </c>
      <c r="Z5" s="4" t="s">
        <v>742</v>
      </c>
      <c r="AA5" s="4" t="s">
        <v>645</v>
      </c>
      <c r="AB5" s="151">
        <v>2</v>
      </c>
    </row>
    <row r="6" spans="1:28" ht="15" customHeight="1" x14ac:dyDescent="0.4">
      <c r="A6" s="49" t="s">
        <v>95</v>
      </c>
      <c r="B6" s="49">
        <v>8</v>
      </c>
      <c r="D6" s="111" t="s">
        <v>1</v>
      </c>
      <c r="E6" s="112" t="s">
        <v>723</v>
      </c>
      <c r="G6" s="128" t="s">
        <v>737</v>
      </c>
      <c r="H6" s="129">
        <v>6</v>
      </c>
      <c r="J6" s="128" t="s">
        <v>29</v>
      </c>
      <c r="K6" s="129">
        <v>2</v>
      </c>
      <c r="M6" s="111" t="s">
        <v>663</v>
      </c>
      <c r="N6" s="112" t="s">
        <v>723</v>
      </c>
      <c r="P6" s="142"/>
      <c r="Q6" s="49" t="s">
        <v>256</v>
      </c>
      <c r="R6" s="49" t="s">
        <v>253</v>
      </c>
      <c r="S6" s="49" t="s">
        <v>57</v>
      </c>
      <c r="T6" s="49" t="s">
        <v>645</v>
      </c>
      <c r="U6" s="129">
        <v>3</v>
      </c>
      <c r="W6" s="150"/>
      <c r="X6" s="42" t="s">
        <v>751</v>
      </c>
      <c r="Y6" s="4" t="s">
        <v>46</v>
      </c>
      <c r="Z6" s="4" t="s">
        <v>742</v>
      </c>
      <c r="AA6" s="4" t="s">
        <v>637</v>
      </c>
      <c r="AB6" s="151">
        <v>7</v>
      </c>
    </row>
    <row r="7" spans="1:28" ht="15" customHeight="1" x14ac:dyDescent="0.4">
      <c r="A7" s="49" t="s">
        <v>123</v>
      </c>
      <c r="B7" s="49">
        <v>7</v>
      </c>
      <c r="D7" s="128" t="s">
        <v>582</v>
      </c>
      <c r="E7" s="129">
        <v>11</v>
      </c>
      <c r="G7" s="128" t="s">
        <v>57</v>
      </c>
      <c r="H7" s="129">
        <v>5</v>
      </c>
      <c r="J7" s="128" t="s">
        <v>132</v>
      </c>
      <c r="K7" s="129">
        <v>1</v>
      </c>
      <c r="M7" s="124">
        <v>5</v>
      </c>
      <c r="N7" s="125">
        <v>1</v>
      </c>
      <c r="P7" s="142"/>
      <c r="Q7" s="49" t="s">
        <v>309</v>
      </c>
      <c r="R7" s="49" t="s">
        <v>432</v>
      </c>
      <c r="S7" s="49" t="s">
        <v>57</v>
      </c>
      <c r="T7" s="49" t="s">
        <v>633</v>
      </c>
      <c r="U7" s="129">
        <v>1</v>
      </c>
      <c r="W7" s="150"/>
      <c r="X7" s="42" t="s">
        <v>750</v>
      </c>
      <c r="Y7" s="4" t="s">
        <v>243</v>
      </c>
      <c r="Z7" s="4" t="s">
        <v>732</v>
      </c>
      <c r="AA7" s="4" t="s">
        <v>641</v>
      </c>
      <c r="AB7" s="151">
        <v>7</v>
      </c>
    </row>
    <row r="8" spans="1:28" ht="15" customHeight="1" x14ac:dyDescent="0.4">
      <c r="A8" s="49" t="s">
        <v>119</v>
      </c>
      <c r="B8" s="49">
        <v>7</v>
      </c>
      <c r="D8" s="128" t="s">
        <v>584</v>
      </c>
      <c r="E8" s="129">
        <v>8</v>
      </c>
      <c r="G8" s="128" t="s">
        <v>217</v>
      </c>
      <c r="H8" s="129">
        <v>3</v>
      </c>
      <c r="J8" s="128" t="s">
        <v>139</v>
      </c>
      <c r="K8" s="129">
        <v>1</v>
      </c>
      <c r="M8" s="118">
        <v>6</v>
      </c>
      <c r="N8" s="119">
        <v>7</v>
      </c>
      <c r="P8" s="142"/>
      <c r="Q8" s="49" t="s">
        <v>282</v>
      </c>
      <c r="R8" s="49" t="s">
        <v>279</v>
      </c>
      <c r="S8" s="49" t="s">
        <v>727</v>
      </c>
      <c r="T8" s="49" t="s">
        <v>639</v>
      </c>
      <c r="U8" s="129">
        <v>5</v>
      </c>
      <c r="W8" s="150"/>
      <c r="X8" s="42" t="s">
        <v>750</v>
      </c>
      <c r="Y8" s="4" t="s">
        <v>156</v>
      </c>
      <c r="Z8" s="4" t="s">
        <v>727</v>
      </c>
      <c r="AA8" s="4" t="s">
        <v>637</v>
      </c>
      <c r="AB8" s="151">
        <v>9</v>
      </c>
    </row>
    <row r="9" spans="1:28" ht="15" customHeight="1" x14ac:dyDescent="0.4">
      <c r="A9" s="49" t="s">
        <v>71</v>
      </c>
      <c r="B9" s="49">
        <v>7</v>
      </c>
      <c r="D9" s="128" t="s">
        <v>726</v>
      </c>
      <c r="E9" s="129">
        <v>8</v>
      </c>
      <c r="G9" s="128" t="s">
        <v>745</v>
      </c>
      <c r="H9" s="129">
        <v>3</v>
      </c>
      <c r="J9" s="128" t="s">
        <v>135</v>
      </c>
      <c r="K9" s="129">
        <v>1</v>
      </c>
      <c r="M9" s="118">
        <v>7</v>
      </c>
      <c r="N9" s="119">
        <v>8</v>
      </c>
      <c r="P9" s="142"/>
      <c r="Q9" s="49" t="s">
        <v>418</v>
      </c>
      <c r="R9" s="49" t="s">
        <v>416</v>
      </c>
      <c r="S9" s="49" t="s">
        <v>727</v>
      </c>
      <c r="T9" s="49" t="s">
        <v>639</v>
      </c>
      <c r="U9" s="129">
        <v>10</v>
      </c>
      <c r="W9" s="150"/>
      <c r="X9" s="42" t="s">
        <v>763</v>
      </c>
      <c r="Y9" s="4" t="s">
        <v>427</v>
      </c>
      <c r="Z9" s="4" t="s">
        <v>730</v>
      </c>
      <c r="AA9" s="4" t="s">
        <v>639</v>
      </c>
      <c r="AB9" s="151">
        <v>2</v>
      </c>
    </row>
    <row r="10" spans="1:28" ht="15" customHeight="1" x14ac:dyDescent="0.4">
      <c r="A10" s="49" t="s">
        <v>175</v>
      </c>
      <c r="B10" s="49">
        <v>5</v>
      </c>
      <c r="D10" s="128" t="s">
        <v>588</v>
      </c>
      <c r="E10" s="129">
        <v>7</v>
      </c>
      <c r="G10" s="128" t="s">
        <v>576</v>
      </c>
      <c r="H10" s="129">
        <v>3</v>
      </c>
      <c r="J10" s="128" t="s">
        <v>241</v>
      </c>
      <c r="K10" s="129">
        <v>1</v>
      </c>
      <c r="M10" s="118">
        <v>8</v>
      </c>
      <c r="N10" s="119">
        <v>15</v>
      </c>
      <c r="P10" s="142"/>
      <c r="Q10" s="49" t="s">
        <v>491</v>
      </c>
      <c r="R10" s="49" t="s">
        <v>489</v>
      </c>
      <c r="S10" s="49" t="s">
        <v>736</v>
      </c>
      <c r="T10" s="49" t="s">
        <v>637</v>
      </c>
      <c r="U10" s="129">
        <v>4</v>
      </c>
      <c r="W10" s="150"/>
      <c r="X10" s="42" t="s">
        <v>763</v>
      </c>
      <c r="Y10" s="4" t="s">
        <v>519</v>
      </c>
      <c r="Z10" s="4" t="s">
        <v>732</v>
      </c>
      <c r="AA10" s="4" t="s">
        <v>637</v>
      </c>
      <c r="AB10" s="151">
        <v>3</v>
      </c>
    </row>
    <row r="11" spans="1:28" ht="15" customHeight="1" x14ac:dyDescent="0.4">
      <c r="A11" s="49" t="s">
        <v>128</v>
      </c>
      <c r="B11" s="49">
        <v>4</v>
      </c>
      <c r="D11" s="128" t="s">
        <v>599</v>
      </c>
      <c r="E11" s="129">
        <v>6</v>
      </c>
      <c r="G11" s="128" t="s">
        <v>727</v>
      </c>
      <c r="H11" s="129">
        <v>3</v>
      </c>
      <c r="J11" s="128" t="s">
        <v>48</v>
      </c>
      <c r="K11" s="129">
        <v>1</v>
      </c>
      <c r="M11" s="118">
        <v>9</v>
      </c>
      <c r="N11" s="119">
        <v>10</v>
      </c>
      <c r="P11" s="142"/>
      <c r="Q11" s="49" t="s">
        <v>160</v>
      </c>
      <c r="R11" s="49" t="s">
        <v>156</v>
      </c>
      <c r="S11" s="49" t="s">
        <v>727</v>
      </c>
      <c r="T11" s="49" t="s">
        <v>637</v>
      </c>
      <c r="U11" s="129">
        <v>9</v>
      </c>
      <c r="W11" s="150"/>
      <c r="X11" s="42" t="s">
        <v>763</v>
      </c>
      <c r="Y11" s="4" t="s">
        <v>365</v>
      </c>
      <c r="Z11" s="4" t="s">
        <v>742</v>
      </c>
      <c r="AA11" s="4" t="s">
        <v>645</v>
      </c>
      <c r="AB11" s="151">
        <v>9</v>
      </c>
    </row>
    <row r="12" spans="1:28" ht="15" customHeight="1" x14ac:dyDescent="0.4">
      <c r="A12" s="49" t="s">
        <v>90</v>
      </c>
      <c r="B12" s="49">
        <v>3</v>
      </c>
      <c r="D12" s="128" t="s">
        <v>586</v>
      </c>
      <c r="E12" s="129">
        <v>5</v>
      </c>
      <c r="G12" s="128" t="s">
        <v>149</v>
      </c>
      <c r="H12" s="129">
        <v>2</v>
      </c>
      <c r="J12" s="128" t="s">
        <v>38</v>
      </c>
      <c r="K12" s="129">
        <v>1</v>
      </c>
      <c r="M12" s="118">
        <v>10</v>
      </c>
      <c r="N12" s="119">
        <v>7</v>
      </c>
      <c r="P12" s="142"/>
      <c r="Q12" s="49" t="s">
        <v>222</v>
      </c>
      <c r="R12" s="49" t="s">
        <v>515</v>
      </c>
      <c r="S12" s="49" t="s">
        <v>744</v>
      </c>
      <c r="T12" s="49" t="s">
        <v>647</v>
      </c>
      <c r="U12" s="129">
        <v>2</v>
      </c>
      <c r="W12" s="150"/>
      <c r="X12" s="42" t="s">
        <v>762</v>
      </c>
      <c r="Y12" s="4" t="s">
        <v>534</v>
      </c>
      <c r="Z12" s="4" t="s">
        <v>745</v>
      </c>
      <c r="AA12" s="4" t="s">
        <v>647</v>
      </c>
      <c r="AB12" s="151">
        <v>8</v>
      </c>
    </row>
    <row r="13" spans="1:28" ht="15" customHeight="1" x14ac:dyDescent="0.4">
      <c r="A13" s="49" t="s">
        <v>193</v>
      </c>
      <c r="B13" s="49">
        <v>3</v>
      </c>
      <c r="D13" s="128" t="s">
        <v>583</v>
      </c>
      <c r="E13" s="129">
        <v>5</v>
      </c>
      <c r="G13" s="128" t="s">
        <v>223</v>
      </c>
      <c r="H13" s="129">
        <v>2</v>
      </c>
      <c r="J13" s="128" t="s">
        <v>237</v>
      </c>
      <c r="K13" s="129">
        <v>1</v>
      </c>
      <c r="M13" s="118">
        <v>11</v>
      </c>
      <c r="N13" s="119">
        <v>4</v>
      </c>
      <c r="P13" s="142"/>
      <c r="Q13" s="49" t="s">
        <v>222</v>
      </c>
      <c r="R13" s="49" t="s">
        <v>509</v>
      </c>
      <c r="S13" s="49" t="s">
        <v>149</v>
      </c>
      <c r="T13" s="49" t="s">
        <v>647</v>
      </c>
      <c r="U13" s="129">
        <v>3</v>
      </c>
      <c r="W13" s="150"/>
      <c r="X13" s="42" t="s">
        <v>761</v>
      </c>
      <c r="Y13" s="4" t="s">
        <v>389</v>
      </c>
      <c r="Z13" s="4" t="s">
        <v>730</v>
      </c>
      <c r="AA13" s="4" t="s">
        <v>635</v>
      </c>
      <c r="AB13" s="151">
        <v>1</v>
      </c>
    </row>
    <row r="14" spans="1:28" ht="15" customHeight="1" x14ac:dyDescent="0.4">
      <c r="A14" s="49" t="s">
        <v>16</v>
      </c>
      <c r="B14" s="49">
        <v>2</v>
      </c>
      <c r="D14" s="128" t="s">
        <v>596</v>
      </c>
      <c r="E14" s="129">
        <v>4</v>
      </c>
      <c r="G14" s="128" t="s">
        <v>208</v>
      </c>
      <c r="H14" s="129">
        <v>2</v>
      </c>
      <c r="J14" s="128" t="s">
        <v>56</v>
      </c>
      <c r="K14" s="129">
        <v>1</v>
      </c>
      <c r="M14" s="118">
        <v>12</v>
      </c>
      <c r="N14" s="119">
        <v>11</v>
      </c>
      <c r="P14" s="142"/>
      <c r="Q14" s="49" t="s">
        <v>215</v>
      </c>
      <c r="R14" s="49" t="s">
        <v>374</v>
      </c>
      <c r="S14" s="49" t="s">
        <v>57</v>
      </c>
      <c r="T14" s="49" t="s">
        <v>647</v>
      </c>
      <c r="U14" s="129">
        <v>6</v>
      </c>
      <c r="W14" s="150"/>
      <c r="X14" s="42" t="s">
        <v>761</v>
      </c>
      <c r="Y14" s="4" t="s">
        <v>144</v>
      </c>
      <c r="Z14" s="4" t="s">
        <v>730</v>
      </c>
      <c r="AA14" s="4" t="s">
        <v>641</v>
      </c>
      <c r="AB14" s="151">
        <v>2</v>
      </c>
    </row>
    <row r="15" spans="1:28" ht="15" customHeight="1" x14ac:dyDescent="0.4">
      <c r="A15" s="49" t="s">
        <v>60</v>
      </c>
      <c r="B15" s="49">
        <v>2</v>
      </c>
      <c r="D15" s="128" t="s">
        <v>585</v>
      </c>
      <c r="E15" s="129">
        <v>4</v>
      </c>
      <c r="G15" s="128" t="s">
        <v>29</v>
      </c>
      <c r="H15" s="129">
        <v>2</v>
      </c>
      <c r="J15" s="128" t="s">
        <v>625</v>
      </c>
      <c r="K15" s="129">
        <v>1</v>
      </c>
      <c r="M15" s="118">
        <v>13</v>
      </c>
      <c r="N15" s="119">
        <v>5</v>
      </c>
      <c r="P15" s="142"/>
      <c r="Q15" s="49" t="s">
        <v>182</v>
      </c>
      <c r="R15" s="49" t="s">
        <v>179</v>
      </c>
      <c r="S15" s="49" t="s">
        <v>149</v>
      </c>
      <c r="T15" s="49" t="s">
        <v>643</v>
      </c>
      <c r="U15" s="129">
        <v>6</v>
      </c>
      <c r="W15" s="150"/>
      <c r="X15" s="42" t="s">
        <v>761</v>
      </c>
      <c r="Y15" s="4" t="s">
        <v>34</v>
      </c>
      <c r="Z15" s="4" t="s">
        <v>732</v>
      </c>
      <c r="AA15" s="4" t="s">
        <v>635</v>
      </c>
      <c r="AB15" s="151">
        <v>8</v>
      </c>
    </row>
    <row r="16" spans="1:28" ht="15" customHeight="1" x14ac:dyDescent="0.4">
      <c r="A16" s="49" t="s">
        <v>133</v>
      </c>
      <c r="B16" s="49">
        <v>1</v>
      </c>
      <c r="D16" s="128" t="s">
        <v>604</v>
      </c>
      <c r="E16" s="129">
        <v>4</v>
      </c>
      <c r="G16" s="128" t="s">
        <v>707</v>
      </c>
      <c r="H16" s="129">
        <v>2</v>
      </c>
      <c r="J16" s="128" t="s">
        <v>252</v>
      </c>
      <c r="K16" s="129">
        <v>1</v>
      </c>
      <c r="M16" s="118">
        <v>14</v>
      </c>
      <c r="N16" s="119">
        <v>6</v>
      </c>
      <c r="P16" s="142"/>
      <c r="Q16" s="49" t="s">
        <v>227</v>
      </c>
      <c r="R16" s="49" t="s">
        <v>475</v>
      </c>
      <c r="S16" s="49" t="s">
        <v>223</v>
      </c>
      <c r="T16" s="49" t="s">
        <v>645</v>
      </c>
      <c r="U16" s="129">
        <v>6</v>
      </c>
      <c r="W16" s="150"/>
      <c r="X16" s="42" t="s">
        <v>615</v>
      </c>
      <c r="Y16" s="4" t="s">
        <v>267</v>
      </c>
      <c r="Z16" s="4" t="s">
        <v>732</v>
      </c>
      <c r="AA16" s="4" t="s">
        <v>639</v>
      </c>
      <c r="AB16" s="151">
        <v>4</v>
      </c>
    </row>
    <row r="17" spans="1:28" ht="15" customHeight="1" x14ac:dyDescent="0.4">
      <c r="A17" s="49" t="s">
        <v>93</v>
      </c>
      <c r="B17" s="49">
        <v>1</v>
      </c>
      <c r="D17" s="128" t="s">
        <v>602</v>
      </c>
      <c r="E17" s="129">
        <v>3</v>
      </c>
      <c r="G17" s="128" t="s">
        <v>704</v>
      </c>
      <c r="H17" s="129">
        <v>1</v>
      </c>
      <c r="J17" s="134" t="s">
        <v>72</v>
      </c>
      <c r="K17" s="135">
        <v>1</v>
      </c>
      <c r="M17" s="118">
        <v>15</v>
      </c>
      <c r="N17" s="119">
        <v>6</v>
      </c>
      <c r="P17" s="142"/>
      <c r="Q17" s="49" t="s">
        <v>63</v>
      </c>
      <c r="R17" s="49" t="s">
        <v>144</v>
      </c>
      <c r="S17" s="49" t="s">
        <v>730</v>
      </c>
      <c r="T17" s="49" t="s">
        <v>641</v>
      </c>
      <c r="U17" s="129">
        <v>2</v>
      </c>
      <c r="W17" s="150"/>
      <c r="X17" s="42" t="s">
        <v>615</v>
      </c>
      <c r="Y17" s="4" t="s">
        <v>64</v>
      </c>
      <c r="Z17" s="4" t="s">
        <v>730</v>
      </c>
      <c r="AA17" s="4" t="s">
        <v>635</v>
      </c>
      <c r="AB17" s="151">
        <v>7</v>
      </c>
    </row>
    <row r="18" spans="1:28" ht="15" customHeight="1" x14ac:dyDescent="0.4">
      <c r="A18" s="49" t="s">
        <v>108</v>
      </c>
      <c r="B18" s="49">
        <v>1</v>
      </c>
      <c r="D18" s="128" t="s">
        <v>581</v>
      </c>
      <c r="E18" s="129">
        <v>3</v>
      </c>
      <c r="G18" s="128" t="s">
        <v>743</v>
      </c>
      <c r="H18" s="129">
        <v>1</v>
      </c>
      <c r="J18" s="136" t="s">
        <v>718</v>
      </c>
      <c r="K18" s="137">
        <v>96</v>
      </c>
      <c r="M18" s="118">
        <v>16</v>
      </c>
      <c r="N18" s="119">
        <v>10</v>
      </c>
      <c r="P18" s="142"/>
      <c r="Q18" s="49" t="s">
        <v>198</v>
      </c>
      <c r="R18" s="49" t="s">
        <v>343</v>
      </c>
      <c r="S18" s="49" t="s">
        <v>208</v>
      </c>
      <c r="T18" s="49" t="s">
        <v>635</v>
      </c>
      <c r="U18" s="129">
        <v>11</v>
      </c>
      <c r="W18" s="150"/>
      <c r="X18" s="42" t="s">
        <v>615</v>
      </c>
      <c r="Y18" s="4" t="s">
        <v>287</v>
      </c>
      <c r="Z18" s="4" t="s">
        <v>728</v>
      </c>
      <c r="AA18" s="4" t="s">
        <v>635</v>
      </c>
      <c r="AB18" s="151">
        <v>9</v>
      </c>
    </row>
    <row r="19" spans="1:28" ht="15" customHeight="1" x14ac:dyDescent="0.4">
      <c r="A19" s="49" t="s">
        <v>35</v>
      </c>
      <c r="B19" s="49">
        <v>1</v>
      </c>
      <c r="D19" s="128" t="s">
        <v>601</v>
      </c>
      <c r="E19" s="129">
        <v>3</v>
      </c>
      <c r="G19" s="128" t="s">
        <v>626</v>
      </c>
      <c r="H19" s="129">
        <v>1</v>
      </c>
      <c r="M19" s="118">
        <v>17</v>
      </c>
      <c r="N19" s="119">
        <v>1</v>
      </c>
      <c r="P19" s="142"/>
      <c r="Q19" s="49" t="s">
        <v>185</v>
      </c>
      <c r="R19" s="49" t="s">
        <v>702</v>
      </c>
      <c r="S19" s="49" t="s">
        <v>704</v>
      </c>
      <c r="T19" s="49" t="s">
        <v>645</v>
      </c>
      <c r="U19" s="129">
        <v>11</v>
      </c>
      <c r="W19" s="150"/>
      <c r="X19" s="42" t="s">
        <v>615</v>
      </c>
      <c r="Y19" s="4" t="s">
        <v>612</v>
      </c>
      <c r="Z19" s="4" t="s">
        <v>613</v>
      </c>
      <c r="AA19" s="4" t="s">
        <v>639</v>
      </c>
      <c r="AB19" s="151">
        <v>9</v>
      </c>
    </row>
    <row r="20" spans="1:28" ht="15" customHeight="1" x14ac:dyDescent="0.4">
      <c r="A20" s="49" t="s">
        <v>54</v>
      </c>
      <c r="B20" s="49">
        <v>1</v>
      </c>
      <c r="D20" s="128" t="s">
        <v>587</v>
      </c>
      <c r="E20" s="129">
        <v>3</v>
      </c>
      <c r="G20" s="128" t="s">
        <v>731</v>
      </c>
      <c r="H20" s="129">
        <v>1</v>
      </c>
      <c r="M20" s="118">
        <v>18</v>
      </c>
      <c r="N20" s="119">
        <v>2</v>
      </c>
      <c r="P20" s="143"/>
      <c r="Q20" s="147" t="s">
        <v>653</v>
      </c>
      <c r="R20" s="144" t="s">
        <v>609</v>
      </c>
      <c r="S20" s="144" t="s">
        <v>655</v>
      </c>
      <c r="T20" s="144" t="s">
        <v>633</v>
      </c>
      <c r="U20" s="135">
        <v>12</v>
      </c>
      <c r="W20" s="150"/>
      <c r="X20" s="42" t="s">
        <v>615</v>
      </c>
      <c r="Y20" s="4" t="s">
        <v>469</v>
      </c>
      <c r="Z20" s="4" t="s">
        <v>732</v>
      </c>
      <c r="AA20" s="4" t="s">
        <v>641</v>
      </c>
      <c r="AB20" s="151">
        <v>10</v>
      </c>
    </row>
    <row r="21" spans="1:28" ht="15" customHeight="1" x14ac:dyDescent="0.4">
      <c r="A21" s="49" t="s">
        <v>266</v>
      </c>
      <c r="B21" s="49">
        <v>1</v>
      </c>
      <c r="D21" s="128" t="s">
        <v>591</v>
      </c>
      <c r="E21" s="129">
        <v>3</v>
      </c>
      <c r="G21" s="128" t="s">
        <v>729</v>
      </c>
      <c r="H21" s="129">
        <v>1</v>
      </c>
      <c r="M21" s="118">
        <v>19</v>
      </c>
      <c r="N21" s="119">
        <v>2</v>
      </c>
      <c r="P21" s="142" t="s">
        <v>696</v>
      </c>
      <c r="Q21" s="72" t="s">
        <v>355</v>
      </c>
      <c r="R21" s="72" t="s">
        <v>353</v>
      </c>
      <c r="S21" s="72" t="s">
        <v>457</v>
      </c>
      <c r="T21" s="72" t="s">
        <v>639</v>
      </c>
      <c r="U21" s="145">
        <v>1</v>
      </c>
      <c r="W21" s="150"/>
      <c r="X21" s="42" t="s">
        <v>615</v>
      </c>
      <c r="Y21" s="4" t="s">
        <v>607</v>
      </c>
      <c r="Z21" s="4" t="s">
        <v>730</v>
      </c>
      <c r="AA21" s="4" t="s">
        <v>639</v>
      </c>
      <c r="AB21" s="151">
        <v>11</v>
      </c>
    </row>
    <row r="22" spans="1:28" ht="15" customHeight="1" x14ac:dyDescent="0.4">
      <c r="A22" s="49" t="s">
        <v>94</v>
      </c>
      <c r="B22" s="49">
        <v>1</v>
      </c>
      <c r="D22" s="128" t="s">
        <v>593</v>
      </c>
      <c r="E22" s="129">
        <v>2</v>
      </c>
      <c r="G22" s="128" t="s">
        <v>747</v>
      </c>
      <c r="H22" s="129">
        <v>1</v>
      </c>
      <c r="M22" s="140">
        <v>20</v>
      </c>
      <c r="N22" s="141">
        <v>1</v>
      </c>
      <c r="P22" s="142"/>
      <c r="Q22" s="49" t="s">
        <v>486</v>
      </c>
      <c r="R22" s="49" t="s">
        <v>589</v>
      </c>
      <c r="S22" s="49" t="s">
        <v>217</v>
      </c>
      <c r="T22" s="49" t="s">
        <v>641</v>
      </c>
      <c r="U22" s="129">
        <v>3</v>
      </c>
      <c r="W22" s="150"/>
      <c r="X22" s="42" t="s">
        <v>615</v>
      </c>
      <c r="Y22" s="4" t="s">
        <v>174</v>
      </c>
      <c r="Z22" s="4" t="s">
        <v>576</v>
      </c>
      <c r="AA22" s="4" t="s">
        <v>641</v>
      </c>
      <c r="AB22" s="151">
        <v>12</v>
      </c>
    </row>
    <row r="23" spans="1:28" ht="15" customHeight="1" x14ac:dyDescent="0.4">
      <c r="A23" s="49" t="s">
        <v>121</v>
      </c>
      <c r="B23" s="49">
        <v>1</v>
      </c>
      <c r="D23" s="128" t="s">
        <v>598</v>
      </c>
      <c r="E23" s="129">
        <v>2</v>
      </c>
      <c r="G23" s="128" t="s">
        <v>457</v>
      </c>
      <c r="H23" s="129">
        <v>1</v>
      </c>
      <c r="M23" s="132" t="s">
        <v>718</v>
      </c>
      <c r="N23" s="133">
        <v>96</v>
      </c>
      <c r="P23" s="142"/>
      <c r="Q23" s="49" t="s">
        <v>500</v>
      </c>
      <c r="R23" s="49" t="s">
        <v>498</v>
      </c>
      <c r="S23" s="49" t="s">
        <v>223</v>
      </c>
      <c r="T23" s="49" t="s">
        <v>643</v>
      </c>
      <c r="U23" s="129">
        <v>4</v>
      </c>
      <c r="W23" s="150"/>
      <c r="X23" s="42" t="s">
        <v>760</v>
      </c>
      <c r="Y23" s="4" t="s">
        <v>556</v>
      </c>
      <c r="Z23" s="4" t="s">
        <v>733</v>
      </c>
      <c r="AA23" s="4" t="s">
        <v>645</v>
      </c>
      <c r="AB23" s="151">
        <v>8</v>
      </c>
    </row>
    <row r="24" spans="1:28" ht="15" customHeight="1" x14ac:dyDescent="0.4">
      <c r="A24" s="47" t="s">
        <v>718</v>
      </c>
      <c r="B24" s="47">
        <v>96</v>
      </c>
      <c r="D24" s="128" t="s">
        <v>603</v>
      </c>
      <c r="E24" s="129">
        <v>2</v>
      </c>
      <c r="G24" s="128" t="s">
        <v>739</v>
      </c>
      <c r="H24" s="129">
        <v>1</v>
      </c>
      <c r="P24" s="142"/>
      <c r="Q24" s="49" t="s">
        <v>260</v>
      </c>
      <c r="R24" s="49" t="s">
        <v>564</v>
      </c>
      <c r="S24" s="49" t="s">
        <v>735</v>
      </c>
      <c r="T24" s="49" t="s">
        <v>633</v>
      </c>
      <c r="U24" s="129">
        <v>7</v>
      </c>
      <c r="W24" s="150"/>
      <c r="X24" s="42" t="s">
        <v>759</v>
      </c>
      <c r="Y24" s="4" t="s">
        <v>329</v>
      </c>
      <c r="Z24" s="4" t="s">
        <v>730</v>
      </c>
      <c r="AA24" s="4" t="s">
        <v>643</v>
      </c>
      <c r="AB24" s="151">
        <v>1</v>
      </c>
    </row>
    <row r="25" spans="1:28" ht="15" customHeight="1" x14ac:dyDescent="0.4">
      <c r="D25" s="128" t="s">
        <v>594</v>
      </c>
      <c r="E25" s="129">
        <v>1</v>
      </c>
      <c r="G25" s="128" t="s">
        <v>655</v>
      </c>
      <c r="H25" s="129">
        <v>1</v>
      </c>
      <c r="P25" s="142"/>
      <c r="Q25" s="49" t="s">
        <v>309</v>
      </c>
      <c r="R25" s="49" t="s">
        <v>306</v>
      </c>
      <c r="S25" s="49" t="s">
        <v>737</v>
      </c>
      <c r="T25" s="49" t="s">
        <v>633</v>
      </c>
      <c r="U25" s="129">
        <v>6</v>
      </c>
      <c r="W25" s="150"/>
      <c r="X25" s="42" t="s">
        <v>759</v>
      </c>
      <c r="Y25" s="4" t="s">
        <v>450</v>
      </c>
      <c r="Z25" s="4" t="s">
        <v>730</v>
      </c>
      <c r="AA25" s="4" t="s">
        <v>633</v>
      </c>
      <c r="AB25" s="151">
        <v>5</v>
      </c>
    </row>
    <row r="26" spans="1:28" ht="15" customHeight="1" x14ac:dyDescent="0.4">
      <c r="D26" s="128" t="s">
        <v>608</v>
      </c>
      <c r="E26" s="129">
        <v>1</v>
      </c>
      <c r="G26" s="128" t="s">
        <v>463</v>
      </c>
      <c r="H26" s="129">
        <v>1</v>
      </c>
      <c r="P26" s="142"/>
      <c r="Q26" s="49" t="s">
        <v>282</v>
      </c>
      <c r="R26" s="49" t="s">
        <v>529</v>
      </c>
      <c r="S26" s="49" t="s">
        <v>738</v>
      </c>
      <c r="T26" s="49" t="s">
        <v>647</v>
      </c>
      <c r="U26" s="129">
        <v>9</v>
      </c>
      <c r="W26" s="150"/>
      <c r="X26" s="42" t="s">
        <v>759</v>
      </c>
      <c r="Y26" s="4" t="s">
        <v>547</v>
      </c>
      <c r="Z26" s="4" t="s">
        <v>732</v>
      </c>
      <c r="AA26" s="4" t="s">
        <v>643</v>
      </c>
      <c r="AB26" s="151">
        <v>8</v>
      </c>
    </row>
    <row r="27" spans="1:28" ht="15" customHeight="1" x14ac:dyDescent="0.4">
      <c r="D27" s="128" t="s">
        <v>600</v>
      </c>
      <c r="E27" s="129">
        <v>1</v>
      </c>
      <c r="G27" s="128" t="s">
        <v>744</v>
      </c>
      <c r="H27" s="129">
        <v>1</v>
      </c>
      <c r="P27" s="142"/>
      <c r="Q27" s="49" t="s">
        <v>76</v>
      </c>
      <c r="R27" s="49" t="s">
        <v>73</v>
      </c>
      <c r="S27" s="49" t="s">
        <v>57</v>
      </c>
      <c r="T27" s="49" t="s">
        <v>645</v>
      </c>
      <c r="U27" s="129">
        <v>12</v>
      </c>
      <c r="W27" s="150"/>
      <c r="X27" s="42" t="s">
        <v>759</v>
      </c>
      <c r="Y27" s="4" t="s">
        <v>192</v>
      </c>
      <c r="Z27" s="4" t="s">
        <v>742</v>
      </c>
      <c r="AA27" s="4" t="s">
        <v>633</v>
      </c>
      <c r="AB27" s="151">
        <v>10</v>
      </c>
    </row>
    <row r="28" spans="1:28" ht="15" customHeight="1" x14ac:dyDescent="0.4">
      <c r="D28" s="128" t="s">
        <v>699</v>
      </c>
      <c r="E28" s="129">
        <v>1</v>
      </c>
      <c r="G28" s="128" t="s">
        <v>746</v>
      </c>
      <c r="H28" s="129">
        <v>1</v>
      </c>
      <c r="P28" s="142"/>
      <c r="Q28" s="49" t="s">
        <v>532</v>
      </c>
      <c r="R28" s="49" t="s">
        <v>531</v>
      </c>
      <c r="S28" s="49" t="s">
        <v>740</v>
      </c>
      <c r="T28" s="49" t="s">
        <v>643</v>
      </c>
      <c r="U28" s="129">
        <v>2</v>
      </c>
      <c r="W28" s="150"/>
      <c r="X28" s="42" t="s">
        <v>759</v>
      </c>
      <c r="Y28" s="4" t="s">
        <v>441</v>
      </c>
      <c r="Z28" s="4" t="s">
        <v>733</v>
      </c>
      <c r="AA28" s="4" t="s">
        <v>643</v>
      </c>
      <c r="AB28" s="151">
        <v>12</v>
      </c>
    </row>
    <row r="29" spans="1:28" ht="15" customHeight="1" x14ac:dyDescent="0.4">
      <c r="D29" s="128" t="s">
        <v>595</v>
      </c>
      <c r="E29" s="129">
        <v>1</v>
      </c>
      <c r="G29" s="128" t="s">
        <v>734</v>
      </c>
      <c r="H29" s="129">
        <v>1</v>
      </c>
      <c r="P29" s="142"/>
      <c r="Q29" s="49" t="s">
        <v>153</v>
      </c>
      <c r="R29" s="49" t="s">
        <v>150</v>
      </c>
      <c r="S29" s="49" t="s">
        <v>737</v>
      </c>
      <c r="T29" s="49" t="s">
        <v>635</v>
      </c>
      <c r="U29" s="129">
        <v>2</v>
      </c>
      <c r="W29" s="150"/>
      <c r="X29" s="42" t="s">
        <v>758</v>
      </c>
      <c r="Y29" s="4" t="s">
        <v>493</v>
      </c>
      <c r="Z29" s="4" t="s">
        <v>733</v>
      </c>
      <c r="AA29" s="4" t="s">
        <v>635</v>
      </c>
      <c r="AB29" s="151">
        <v>4</v>
      </c>
    </row>
    <row r="30" spans="1:28" ht="15" customHeight="1" x14ac:dyDescent="0.4">
      <c r="D30" s="128" t="s">
        <v>606</v>
      </c>
      <c r="E30" s="129">
        <v>1</v>
      </c>
      <c r="G30" s="128" t="s">
        <v>735</v>
      </c>
      <c r="H30" s="129">
        <v>1</v>
      </c>
      <c r="P30" s="142"/>
      <c r="Q30" s="49" t="s">
        <v>336</v>
      </c>
      <c r="R30" s="49" t="s">
        <v>544</v>
      </c>
      <c r="S30" s="49" t="s">
        <v>747</v>
      </c>
      <c r="T30" s="49" t="s">
        <v>647</v>
      </c>
      <c r="U30" s="129">
        <v>7</v>
      </c>
      <c r="W30" s="150"/>
      <c r="X30" s="42" t="s">
        <v>758</v>
      </c>
      <c r="Y30" s="4" t="s">
        <v>337</v>
      </c>
      <c r="Z30" s="4" t="s">
        <v>742</v>
      </c>
      <c r="AA30" s="4" t="s">
        <v>639</v>
      </c>
      <c r="AB30" s="151">
        <v>6</v>
      </c>
    </row>
    <row r="31" spans="1:28" ht="15" customHeight="1" x14ac:dyDescent="0.4">
      <c r="D31" s="128" t="s">
        <v>724</v>
      </c>
      <c r="E31" s="129">
        <v>1</v>
      </c>
      <c r="G31" s="128" t="s">
        <v>736</v>
      </c>
      <c r="H31" s="129">
        <v>1</v>
      </c>
      <c r="P31" s="142"/>
      <c r="Q31" s="49" t="s">
        <v>278</v>
      </c>
      <c r="R31" s="49" t="s">
        <v>611</v>
      </c>
      <c r="S31" s="49" t="s">
        <v>746</v>
      </c>
      <c r="T31" s="49" t="s">
        <v>645</v>
      </c>
      <c r="U31" s="129">
        <v>5</v>
      </c>
      <c r="W31" s="150"/>
      <c r="X31" s="42" t="s">
        <v>758</v>
      </c>
      <c r="Y31" s="4" t="s">
        <v>400</v>
      </c>
      <c r="Z31" s="4" t="s">
        <v>731</v>
      </c>
      <c r="AA31" s="4" t="s">
        <v>643</v>
      </c>
      <c r="AB31" s="151">
        <v>9</v>
      </c>
    </row>
    <row r="32" spans="1:28" ht="15" customHeight="1" x14ac:dyDescent="0.4">
      <c r="D32" s="128" t="s">
        <v>597</v>
      </c>
      <c r="E32" s="129">
        <v>1</v>
      </c>
      <c r="G32" s="128" t="s">
        <v>613</v>
      </c>
      <c r="H32" s="129">
        <v>1</v>
      </c>
      <c r="P32" s="142"/>
      <c r="Q32" s="49" t="s">
        <v>238</v>
      </c>
      <c r="R32" s="49" t="s">
        <v>748</v>
      </c>
      <c r="S32" s="49" t="s">
        <v>743</v>
      </c>
      <c r="T32" s="49" t="s">
        <v>633</v>
      </c>
      <c r="U32" s="129">
        <v>9</v>
      </c>
      <c r="W32" s="150"/>
      <c r="X32" s="42" t="s">
        <v>757</v>
      </c>
      <c r="Y32" s="4" t="s">
        <v>446</v>
      </c>
      <c r="Z32" s="4" t="s">
        <v>733</v>
      </c>
      <c r="AA32" s="4" t="s">
        <v>633</v>
      </c>
      <c r="AB32" s="151">
        <v>3</v>
      </c>
    </row>
    <row r="33" spans="4:28" ht="15" customHeight="1" x14ac:dyDescent="0.4">
      <c r="D33" s="128" t="s">
        <v>590</v>
      </c>
      <c r="E33" s="129">
        <v>1</v>
      </c>
      <c r="G33" s="128" t="s">
        <v>740</v>
      </c>
      <c r="H33" s="129">
        <v>1</v>
      </c>
      <c r="P33" s="142"/>
      <c r="Q33" s="49" t="s">
        <v>142</v>
      </c>
      <c r="R33" s="49" t="s">
        <v>537</v>
      </c>
      <c r="S33" s="49" t="s">
        <v>707</v>
      </c>
      <c r="T33" s="49" t="s">
        <v>643</v>
      </c>
      <c r="U33" s="129">
        <v>11</v>
      </c>
      <c r="W33" s="150"/>
      <c r="X33" s="42" t="s">
        <v>756</v>
      </c>
      <c r="Y33" s="4" t="s">
        <v>299</v>
      </c>
      <c r="Z33" s="4" t="s">
        <v>576</v>
      </c>
      <c r="AA33" s="4" t="s">
        <v>633</v>
      </c>
      <c r="AB33" s="151">
        <v>2</v>
      </c>
    </row>
    <row r="34" spans="4:28" ht="15" customHeight="1" x14ac:dyDescent="0.4">
      <c r="D34" s="128" t="s">
        <v>610</v>
      </c>
      <c r="E34" s="129">
        <v>1</v>
      </c>
      <c r="G34" s="128" t="s">
        <v>235</v>
      </c>
      <c r="H34" s="129">
        <v>1</v>
      </c>
      <c r="P34" s="142"/>
      <c r="Q34" s="49" t="s">
        <v>138</v>
      </c>
      <c r="R34" s="49" t="s">
        <v>446</v>
      </c>
      <c r="S34" s="49" t="s">
        <v>733</v>
      </c>
      <c r="T34" s="49" t="s">
        <v>633</v>
      </c>
      <c r="U34" s="129">
        <v>3</v>
      </c>
      <c r="W34" s="150"/>
      <c r="X34" s="42" t="s">
        <v>755</v>
      </c>
      <c r="Y34" s="4" t="s">
        <v>261</v>
      </c>
      <c r="Z34" s="4" t="s">
        <v>729</v>
      </c>
      <c r="AA34" s="4" t="s">
        <v>637</v>
      </c>
      <c r="AB34" s="151">
        <v>8</v>
      </c>
    </row>
    <row r="35" spans="4:28" ht="15" customHeight="1" x14ac:dyDescent="0.4">
      <c r="D35" s="128" t="s">
        <v>592</v>
      </c>
      <c r="E35" s="129">
        <v>1</v>
      </c>
      <c r="G35" s="128" t="s">
        <v>741</v>
      </c>
      <c r="H35" s="129">
        <v>1</v>
      </c>
      <c r="P35" s="143"/>
      <c r="Q35" s="144" t="s">
        <v>242</v>
      </c>
      <c r="R35" s="144" t="s">
        <v>272</v>
      </c>
      <c r="S35" s="144" t="s">
        <v>745</v>
      </c>
      <c r="T35" s="144" t="s">
        <v>641</v>
      </c>
      <c r="U35" s="135">
        <v>8</v>
      </c>
      <c r="W35" s="152"/>
      <c r="X35" s="46" t="s">
        <v>754</v>
      </c>
      <c r="Y35" s="17" t="s">
        <v>381</v>
      </c>
      <c r="Z35" s="17" t="s">
        <v>732</v>
      </c>
      <c r="AA35" s="17" t="s">
        <v>635</v>
      </c>
      <c r="AB35" s="23">
        <v>3</v>
      </c>
    </row>
    <row r="36" spans="4:28" ht="15" customHeight="1" x14ac:dyDescent="0.4">
      <c r="D36" s="128" t="s">
        <v>725</v>
      </c>
      <c r="E36" s="129">
        <v>1</v>
      </c>
      <c r="G36" s="128" t="s">
        <v>728</v>
      </c>
      <c r="H36" s="129">
        <v>1</v>
      </c>
      <c r="W36" s="153" t="s">
        <v>6</v>
      </c>
      <c r="X36" s="154" t="s">
        <v>764</v>
      </c>
      <c r="Y36" s="50" t="s">
        <v>416</v>
      </c>
      <c r="Z36" s="50" t="s">
        <v>727</v>
      </c>
      <c r="AA36" s="50" t="s">
        <v>639</v>
      </c>
      <c r="AB36" s="139">
        <v>10</v>
      </c>
    </row>
    <row r="37" spans="4:28" ht="15" customHeight="1" x14ac:dyDescent="0.4">
      <c r="D37" s="130" t="s">
        <v>605</v>
      </c>
      <c r="E37" s="131">
        <v>1</v>
      </c>
      <c r="G37" s="134" t="s">
        <v>738</v>
      </c>
      <c r="H37" s="135">
        <v>1</v>
      </c>
      <c r="W37" s="155"/>
      <c r="X37" s="116" t="s">
        <v>763</v>
      </c>
      <c r="Y37" s="49" t="s">
        <v>312</v>
      </c>
      <c r="Z37" s="49" t="s">
        <v>732</v>
      </c>
      <c r="AA37" s="49" t="s">
        <v>633</v>
      </c>
      <c r="AB37" s="129">
        <v>8</v>
      </c>
    </row>
    <row r="38" spans="4:28" ht="15" customHeight="1" x14ac:dyDescent="0.4">
      <c r="D38" s="132" t="s">
        <v>718</v>
      </c>
      <c r="E38" s="133">
        <v>96</v>
      </c>
      <c r="G38" s="132" t="s">
        <v>718</v>
      </c>
      <c r="H38" s="133">
        <v>96</v>
      </c>
      <c r="W38" s="155"/>
      <c r="X38" s="116" t="s">
        <v>761</v>
      </c>
      <c r="Y38" s="49" t="s">
        <v>302</v>
      </c>
      <c r="Z38" s="49" t="s">
        <v>730</v>
      </c>
      <c r="AA38" s="49" t="s">
        <v>637</v>
      </c>
      <c r="AB38" s="129">
        <v>2</v>
      </c>
    </row>
    <row r="39" spans="4:28" ht="15" customHeight="1" x14ac:dyDescent="0.4">
      <c r="W39" s="155"/>
      <c r="X39" s="116" t="s">
        <v>761</v>
      </c>
      <c r="Y39" s="49" t="s">
        <v>317</v>
      </c>
      <c r="Z39" s="49" t="s">
        <v>733</v>
      </c>
      <c r="AA39" s="49" t="s">
        <v>643</v>
      </c>
      <c r="AB39" s="129">
        <v>3</v>
      </c>
    </row>
    <row r="40" spans="4:28" ht="15" customHeight="1" x14ac:dyDescent="0.4">
      <c r="W40" s="155"/>
      <c r="X40" s="116" t="s">
        <v>761</v>
      </c>
      <c r="Y40" s="49" t="s">
        <v>187</v>
      </c>
      <c r="Z40" s="49" t="s">
        <v>732</v>
      </c>
      <c r="AA40" s="49" t="s">
        <v>635</v>
      </c>
      <c r="AB40" s="129">
        <v>5</v>
      </c>
    </row>
    <row r="41" spans="4:28" ht="15" customHeight="1" x14ac:dyDescent="0.4">
      <c r="W41" s="155"/>
      <c r="X41" s="116" t="s">
        <v>761</v>
      </c>
      <c r="Y41" s="49" t="s">
        <v>293</v>
      </c>
      <c r="Z41" s="49" t="s">
        <v>733</v>
      </c>
      <c r="AA41" s="49" t="s">
        <v>647</v>
      </c>
      <c r="AB41" s="129">
        <v>5</v>
      </c>
    </row>
    <row r="42" spans="4:28" ht="15" customHeight="1" x14ac:dyDescent="0.4">
      <c r="W42" s="155"/>
      <c r="X42" s="116" t="s">
        <v>615</v>
      </c>
      <c r="Y42" s="49" t="s">
        <v>165</v>
      </c>
      <c r="Z42" s="49" t="s">
        <v>733</v>
      </c>
      <c r="AA42" s="49" t="s">
        <v>639</v>
      </c>
      <c r="AB42" s="129">
        <v>3</v>
      </c>
    </row>
    <row r="43" spans="4:28" ht="15" customHeight="1" x14ac:dyDescent="0.4">
      <c r="W43" s="155"/>
      <c r="X43" s="116" t="s">
        <v>615</v>
      </c>
      <c r="Y43" s="49" t="s">
        <v>360</v>
      </c>
      <c r="Z43" s="49" t="s">
        <v>742</v>
      </c>
      <c r="AA43" s="49" t="s">
        <v>641</v>
      </c>
      <c r="AB43" s="129">
        <v>9</v>
      </c>
    </row>
    <row r="44" spans="4:28" ht="15" customHeight="1" x14ac:dyDescent="0.4">
      <c r="W44" s="155"/>
      <c r="X44" s="116" t="s">
        <v>615</v>
      </c>
      <c r="Y44" s="49" t="s">
        <v>111</v>
      </c>
      <c r="Z44" s="49" t="s">
        <v>732</v>
      </c>
      <c r="AA44" s="49" t="s">
        <v>635</v>
      </c>
      <c r="AB44" s="129">
        <v>12</v>
      </c>
    </row>
    <row r="45" spans="4:28" ht="15" customHeight="1" x14ac:dyDescent="0.4">
      <c r="W45" s="155"/>
      <c r="X45" s="116" t="s">
        <v>759</v>
      </c>
      <c r="Y45" s="49" t="s">
        <v>521</v>
      </c>
      <c r="Z45" s="49" t="s">
        <v>733</v>
      </c>
      <c r="AA45" s="49" t="s">
        <v>643</v>
      </c>
      <c r="AB45" s="129">
        <v>5</v>
      </c>
    </row>
    <row r="46" spans="4:28" ht="15" customHeight="1" x14ac:dyDescent="0.4">
      <c r="W46" s="155"/>
      <c r="X46" s="116" t="s">
        <v>759</v>
      </c>
      <c r="Y46" s="49" t="s">
        <v>349</v>
      </c>
      <c r="Z46" s="49" t="s">
        <v>732</v>
      </c>
      <c r="AA46" s="49" t="s">
        <v>641</v>
      </c>
      <c r="AB46" s="129">
        <v>6</v>
      </c>
    </row>
    <row r="47" spans="4:28" ht="15" customHeight="1" x14ac:dyDescent="0.4">
      <c r="W47" s="155"/>
      <c r="X47" s="116" t="s">
        <v>759</v>
      </c>
      <c r="Y47" s="49" t="s">
        <v>323</v>
      </c>
      <c r="Z47" s="49" t="s">
        <v>742</v>
      </c>
      <c r="AA47" s="49" t="s">
        <v>635</v>
      </c>
      <c r="AB47" s="129">
        <v>6</v>
      </c>
    </row>
    <row r="48" spans="4:28" ht="15" customHeight="1" x14ac:dyDescent="0.4">
      <c r="W48" s="155"/>
      <c r="X48" s="116" t="s">
        <v>759</v>
      </c>
      <c r="Y48" s="49" t="s">
        <v>247</v>
      </c>
      <c r="Z48" s="49" t="s">
        <v>730</v>
      </c>
      <c r="AA48" s="49" t="s">
        <v>639</v>
      </c>
      <c r="AB48" s="129">
        <v>7</v>
      </c>
    </row>
    <row r="49" spans="23:28" ht="15" customHeight="1" x14ac:dyDescent="0.4">
      <c r="W49" s="155"/>
      <c r="X49" s="116" t="s">
        <v>759</v>
      </c>
      <c r="Y49" s="49" t="s">
        <v>359</v>
      </c>
      <c r="Z49" s="49" t="s">
        <v>742</v>
      </c>
      <c r="AA49" s="49" t="s">
        <v>633</v>
      </c>
      <c r="AB49" s="129">
        <v>11</v>
      </c>
    </row>
    <row r="50" spans="23:28" ht="15" customHeight="1" x14ac:dyDescent="0.4">
      <c r="W50" s="155"/>
      <c r="X50" s="116" t="s">
        <v>627</v>
      </c>
      <c r="Y50" s="49" t="s">
        <v>621</v>
      </c>
      <c r="Z50" s="49" t="s">
        <v>626</v>
      </c>
      <c r="AA50" s="49" t="s">
        <v>639</v>
      </c>
      <c r="AB50" s="129">
        <v>12</v>
      </c>
    </row>
    <row r="51" spans="23:28" ht="15" customHeight="1" x14ac:dyDescent="0.4">
      <c r="W51" s="155"/>
      <c r="X51" s="116" t="s">
        <v>766</v>
      </c>
      <c r="Y51" s="49" t="s">
        <v>526</v>
      </c>
      <c r="Z51" s="49" t="s">
        <v>745</v>
      </c>
      <c r="AA51" s="49" t="s">
        <v>647</v>
      </c>
      <c r="AB51" s="129">
        <v>12</v>
      </c>
    </row>
    <row r="52" spans="23:28" ht="15" customHeight="1" x14ac:dyDescent="0.4">
      <c r="W52" s="155"/>
      <c r="X52" s="116" t="s">
        <v>758</v>
      </c>
      <c r="Y52" s="49" t="s">
        <v>371</v>
      </c>
      <c r="Z52" s="49" t="s">
        <v>732</v>
      </c>
      <c r="AA52" s="49" t="s">
        <v>633</v>
      </c>
      <c r="AB52" s="129">
        <v>4</v>
      </c>
    </row>
    <row r="53" spans="23:28" ht="15" customHeight="1" x14ac:dyDescent="0.4">
      <c r="W53" s="155"/>
      <c r="X53" s="116" t="s">
        <v>758</v>
      </c>
      <c r="Y53" s="49" t="s">
        <v>230</v>
      </c>
      <c r="Z53" s="49" t="s">
        <v>741</v>
      </c>
      <c r="AA53" s="49" t="s">
        <v>637</v>
      </c>
      <c r="AB53" s="129">
        <v>10</v>
      </c>
    </row>
    <row r="54" spans="23:28" ht="15" customHeight="1" x14ac:dyDescent="0.4">
      <c r="W54" s="155"/>
      <c r="X54" s="116" t="s">
        <v>758</v>
      </c>
      <c r="Y54" s="49" t="s">
        <v>387</v>
      </c>
      <c r="Z54" s="49" t="s">
        <v>742</v>
      </c>
      <c r="AA54" s="49" t="s">
        <v>645</v>
      </c>
      <c r="AB54" s="129">
        <v>10</v>
      </c>
    </row>
    <row r="55" spans="23:28" ht="15" customHeight="1" x14ac:dyDescent="0.4">
      <c r="W55" s="155"/>
      <c r="X55" s="116" t="s">
        <v>758</v>
      </c>
      <c r="Y55" s="49" t="s">
        <v>98</v>
      </c>
      <c r="Z55" s="49" t="s">
        <v>730</v>
      </c>
      <c r="AA55" s="49" t="s">
        <v>637</v>
      </c>
      <c r="AB55" s="129">
        <v>12</v>
      </c>
    </row>
    <row r="56" spans="23:28" ht="15" customHeight="1" x14ac:dyDescent="0.4">
      <c r="W56" s="155"/>
      <c r="X56" s="116" t="s">
        <v>754</v>
      </c>
      <c r="Y56" s="49" t="s">
        <v>552</v>
      </c>
      <c r="Z56" s="49" t="s">
        <v>732</v>
      </c>
      <c r="AA56" s="49" t="s">
        <v>641</v>
      </c>
      <c r="AB56" s="129">
        <v>11</v>
      </c>
    </row>
    <row r="57" spans="23:28" ht="15" customHeight="1" x14ac:dyDescent="0.4">
      <c r="W57" s="156"/>
      <c r="X57" s="147" t="s">
        <v>765</v>
      </c>
      <c r="Y57" s="144" t="s">
        <v>272</v>
      </c>
      <c r="Z57" s="144" t="s">
        <v>745</v>
      </c>
      <c r="AA57" s="144" t="s">
        <v>641</v>
      </c>
      <c r="AB57" s="135">
        <v>8</v>
      </c>
    </row>
  </sheetData>
  <mergeCells count="4">
    <mergeCell ref="P2:P20"/>
    <mergeCell ref="P21:P35"/>
    <mergeCell ref="W2:W35"/>
    <mergeCell ref="W36:W5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指名馬一覧</vt:lpstr>
      <vt:lpstr>ドラフト抽選情報</vt:lpstr>
      <vt:lpstr>データ集計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</dc:creator>
  <cp:lastModifiedBy>FJ-USER</cp:lastModifiedBy>
  <cp:lastPrinted>2023-06-04T12:57:07Z</cp:lastPrinted>
  <dcterms:created xsi:type="dcterms:W3CDTF">2023-04-11T13:57:15Z</dcterms:created>
  <dcterms:modified xsi:type="dcterms:W3CDTF">2023-06-04T13:03:05Z</dcterms:modified>
</cp:coreProperties>
</file>