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9840" activeTab="0"/>
  </bookViews>
  <sheets>
    <sheet name="data" sheetId="1" r:id="rId1"/>
    <sheet name="集計結果" sheetId="2" r:id="rId2"/>
  </sheets>
  <definedNames/>
  <calcPr fullCalcOnLoad="1"/>
</workbook>
</file>

<file path=xl/sharedStrings.xml><?xml version="1.0" encoding="utf-8"?>
<sst xmlns="http://schemas.openxmlformats.org/spreadsheetml/2006/main" count="36" uniqueCount="16">
  <si>
    <t>△△大学</t>
  </si>
  <si>
    <t>○○大学</t>
  </si>
  <si>
    <t>得点</t>
  </si>
  <si>
    <t>Sミス</t>
  </si>
  <si>
    <t>Kミス</t>
  </si>
  <si>
    <t>PT得</t>
  </si>
  <si>
    <t>Time</t>
  </si>
  <si>
    <t>警告</t>
  </si>
  <si>
    <t>退場</t>
  </si>
  <si>
    <t>失格</t>
  </si>
  <si>
    <t>貢献度</t>
  </si>
  <si>
    <t>when</t>
  </si>
  <si>
    <t>No.</t>
  </si>
  <si>
    <t>who</t>
  </si>
  <si>
    <t>play</t>
  </si>
  <si>
    <t>Total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</si>
</sst>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37"/>
          <c:w val="0.635"/>
          <c:h val="0.9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'集計結果'!$B$40:$D$40</c:f>
              <c:strCache/>
            </c:strRef>
          </c:cat>
          <c:val>
            <c:numRef>
              <c:f>'集計結果'!$B$41:$D$41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9"/>
          <c:w val="0.15225"/>
          <c:h val="0.3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375"/>
          <c:w val="0.6965"/>
          <c:h val="0.92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'集計結果'!$B$59:$D$59</c:f>
              <c:strCache/>
            </c:strRef>
          </c:cat>
          <c:val>
            <c:numRef>
              <c:f>'集計結果'!$B$60:$D$60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75"/>
          <c:y val="0.353"/>
          <c:w val="0.15125"/>
          <c:h val="0.2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19050</xdr:rowOff>
    </xdr:from>
    <xdr:to>
      <xdr:col>9</xdr:col>
      <xdr:colOff>238125</xdr:colOff>
      <xdr:row>57</xdr:row>
      <xdr:rowOff>28575</xdr:rowOff>
    </xdr:to>
    <xdr:graphicFrame>
      <xdr:nvGraphicFramePr>
        <xdr:cNvPr id="1" name="グラフ 1"/>
        <xdr:cNvGraphicFramePr/>
      </xdr:nvGraphicFramePr>
      <xdr:xfrm>
        <a:off x="28575" y="5876925"/>
        <a:ext cx="28860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9</xdr:col>
      <xdr:colOff>219075</xdr:colOff>
      <xdr:row>78</xdr:row>
      <xdr:rowOff>0</xdr:rowOff>
    </xdr:to>
    <xdr:graphicFrame>
      <xdr:nvGraphicFramePr>
        <xdr:cNvPr id="2" name="グラフ 2"/>
        <xdr:cNvGraphicFramePr/>
      </xdr:nvGraphicFramePr>
      <xdr:xfrm>
        <a:off x="0" y="8639175"/>
        <a:ext cx="2895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00390625" style="3" customWidth="1"/>
  </cols>
  <sheetData>
    <row r="1" spans="1:83" ht="13.5">
      <c r="A1" s="5">
        <f>data!A1</f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83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83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1:83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1:83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83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1:8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1:83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83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1:83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1:83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1:83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1:83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:8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:83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3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3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3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:83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:83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83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20">
      <selection activeCell="W67" sqref="W67"/>
    </sheetView>
  </sheetViews>
  <sheetFormatPr defaultColWidth="7.00390625" defaultRowHeight="15"/>
  <cols>
    <col min="1" max="1" width="7.00390625" style="1" customWidth="1"/>
    <col min="2" max="9" width="4.140625" style="1" customWidth="1"/>
    <col min="10" max="10" width="5.28125" style="1" customWidth="1"/>
    <col min="11" max="11" width="1.421875" style="1" customWidth="1"/>
    <col min="12" max="15" width="5.140625" style="1" customWidth="1"/>
    <col min="16" max="16" width="1.421875" style="1" customWidth="1"/>
    <col min="17" max="20" width="5.57421875" style="1" customWidth="1"/>
    <col min="21" max="16384" width="7.00390625" style="1" customWidth="1"/>
  </cols>
  <sheetData>
    <row r="1" ht="11.25">
      <c r="A1" s="1">
        <f>data!A1</f>
        <v>0</v>
      </c>
    </row>
    <row r="2" spans="12:17" ht="11.25">
      <c r="L2" s="1" t="s">
        <v>0</v>
      </c>
      <c r="Q2" s="1" t="s">
        <v>1</v>
      </c>
    </row>
    <row r="3" spans="1:20" ht="11.25">
      <c r="A3" s="2">
        <f>data!A3</f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Q3" s="2" t="s">
        <v>11</v>
      </c>
      <c r="R3" s="2" t="s">
        <v>12</v>
      </c>
      <c r="S3" s="2" t="s">
        <v>13</v>
      </c>
      <c r="T3" s="2" t="s">
        <v>14</v>
      </c>
    </row>
    <row r="4" spans="1:20" ht="11.25">
      <c r="A4" s="2">
        <f>data!A4</f>
        <v>0</v>
      </c>
      <c r="B4" s="2">
        <f>data!B4</f>
        <v>0</v>
      </c>
      <c r="C4" s="2">
        <f>data!C4</f>
        <v>0</v>
      </c>
      <c r="D4" s="2">
        <f>data!D4</f>
        <v>0</v>
      </c>
      <c r="E4" s="2">
        <f>data!E4</f>
        <v>0</v>
      </c>
      <c r="F4" s="2">
        <f>data!F4</f>
        <v>0</v>
      </c>
      <c r="G4" s="2">
        <f>data!G4</f>
        <v>0</v>
      </c>
      <c r="H4" s="2">
        <f>data!H4</f>
        <v>0</v>
      </c>
      <c r="I4" s="2">
        <f>data!I4</f>
        <v>0</v>
      </c>
      <c r="J4" s="2">
        <f>data!J4</f>
        <v>0</v>
      </c>
      <c r="L4" s="2">
        <f>data!L4</f>
        <v>0</v>
      </c>
      <c r="M4" s="2">
        <f>data!M4</f>
        <v>0</v>
      </c>
      <c r="N4" s="2">
        <f>data!N4</f>
        <v>0</v>
      </c>
      <c r="O4" s="2">
        <f>data!O4</f>
        <v>0</v>
      </c>
      <c r="Q4" s="2">
        <f>data!Q4</f>
        <v>0</v>
      </c>
      <c r="R4" s="2">
        <f>data!R4</f>
        <v>0</v>
      </c>
      <c r="S4" s="2">
        <f>data!S4</f>
        <v>0</v>
      </c>
      <c r="T4" s="2">
        <f>data!T4</f>
        <v>0</v>
      </c>
    </row>
    <row r="5" spans="1:20" ht="11.25">
      <c r="A5" s="2">
        <f>data!A5</f>
        <v>0</v>
      </c>
      <c r="B5" s="2">
        <f>data!B5</f>
        <v>0</v>
      </c>
      <c r="C5" s="2">
        <f>data!C5</f>
        <v>0</v>
      </c>
      <c r="D5" s="2">
        <f>data!D5</f>
        <v>0</v>
      </c>
      <c r="E5" s="2">
        <f>data!E5</f>
        <v>0</v>
      </c>
      <c r="F5" s="2">
        <f>data!F5</f>
        <v>0</v>
      </c>
      <c r="G5" s="2">
        <f>data!G5</f>
        <v>0</v>
      </c>
      <c r="H5" s="2">
        <f>data!H5</f>
        <v>0</v>
      </c>
      <c r="I5" s="2">
        <f>data!I5</f>
        <v>0</v>
      </c>
      <c r="J5" s="2">
        <f>data!J5</f>
        <v>0</v>
      </c>
      <c r="L5" s="2">
        <f>data!L5</f>
        <v>0</v>
      </c>
      <c r="M5" s="2">
        <f>data!M5</f>
        <v>0</v>
      </c>
      <c r="N5" s="2">
        <f>data!N5</f>
        <v>0</v>
      </c>
      <c r="O5" s="2">
        <f>data!O5</f>
        <v>0</v>
      </c>
      <c r="Q5" s="2">
        <f>data!Q5</f>
        <v>0</v>
      </c>
      <c r="R5" s="2">
        <f>data!R5</f>
        <v>0</v>
      </c>
      <c r="S5" s="2">
        <f>data!S5</f>
        <v>0</v>
      </c>
      <c r="T5" s="2">
        <f>data!T5</f>
        <v>0</v>
      </c>
    </row>
    <row r="6" spans="1:20" ht="11.25">
      <c r="A6" s="2">
        <f>data!A6</f>
        <v>0</v>
      </c>
      <c r="B6" s="2">
        <f>data!B6</f>
        <v>0</v>
      </c>
      <c r="C6" s="2">
        <f>data!C6</f>
        <v>0</v>
      </c>
      <c r="D6" s="2">
        <f>data!D6</f>
        <v>0</v>
      </c>
      <c r="E6" s="2">
        <f>data!E6</f>
        <v>0</v>
      </c>
      <c r="F6" s="2">
        <f>data!F6</f>
        <v>0</v>
      </c>
      <c r="G6" s="2">
        <f>data!G6</f>
        <v>0</v>
      </c>
      <c r="H6" s="2">
        <f>data!H6</f>
        <v>0</v>
      </c>
      <c r="I6" s="2">
        <f>data!I6</f>
        <v>0</v>
      </c>
      <c r="J6" s="2">
        <f>data!J6</f>
        <v>0</v>
      </c>
      <c r="L6" s="2">
        <f>data!L6</f>
        <v>0</v>
      </c>
      <c r="M6" s="2">
        <f>data!M6</f>
        <v>0</v>
      </c>
      <c r="N6" s="2">
        <f>data!N6</f>
        <v>0</v>
      </c>
      <c r="O6" s="2">
        <f>data!O6</f>
        <v>0</v>
      </c>
      <c r="Q6" s="2">
        <f>data!Q6</f>
        <v>0</v>
      </c>
      <c r="R6" s="2">
        <f>data!R6</f>
        <v>0</v>
      </c>
      <c r="S6" s="2">
        <f>data!S6</f>
        <v>0</v>
      </c>
      <c r="T6" s="2">
        <f>data!T6</f>
        <v>0</v>
      </c>
    </row>
    <row r="7" spans="1:20" ht="11.25">
      <c r="A7" s="2">
        <f>data!A7</f>
        <v>0</v>
      </c>
      <c r="B7" s="2">
        <f>data!B7</f>
        <v>0</v>
      </c>
      <c r="C7" s="2">
        <f>data!C7</f>
        <v>0</v>
      </c>
      <c r="D7" s="2">
        <f>data!D7</f>
        <v>0</v>
      </c>
      <c r="E7" s="2">
        <f>data!E7</f>
        <v>0</v>
      </c>
      <c r="F7" s="2">
        <f>data!F7</f>
        <v>0</v>
      </c>
      <c r="G7" s="2">
        <f>data!G7</f>
        <v>0</v>
      </c>
      <c r="H7" s="2">
        <f>data!H7</f>
        <v>0</v>
      </c>
      <c r="I7" s="2">
        <f>data!I7</f>
        <v>0</v>
      </c>
      <c r="J7" s="2">
        <f>data!J7</f>
        <v>0</v>
      </c>
      <c r="L7" s="2">
        <f>data!L7</f>
        <v>0</v>
      </c>
      <c r="M7" s="2">
        <f>data!M7</f>
        <v>0</v>
      </c>
      <c r="N7" s="2">
        <f>data!N7</f>
        <v>0</v>
      </c>
      <c r="O7" s="2">
        <f>data!O7</f>
        <v>0</v>
      </c>
      <c r="Q7" s="2">
        <f>data!Q7</f>
        <v>0</v>
      </c>
      <c r="R7" s="2">
        <f>data!R7</f>
        <v>0</v>
      </c>
      <c r="S7" s="2">
        <f>data!S7</f>
        <v>0</v>
      </c>
      <c r="T7" s="2">
        <f>data!T7</f>
        <v>0</v>
      </c>
    </row>
    <row r="8" spans="1:20" ht="11.25">
      <c r="A8" s="2">
        <f>data!A8</f>
        <v>0</v>
      </c>
      <c r="B8" s="2">
        <f>data!B8</f>
        <v>0</v>
      </c>
      <c r="C8" s="2">
        <f>data!C8</f>
        <v>0</v>
      </c>
      <c r="D8" s="2">
        <f>data!D8</f>
        <v>0</v>
      </c>
      <c r="E8" s="2">
        <f>data!E8</f>
        <v>0</v>
      </c>
      <c r="F8" s="2">
        <f>data!F8</f>
        <v>0</v>
      </c>
      <c r="G8" s="2">
        <f>data!G8</f>
        <v>0</v>
      </c>
      <c r="H8" s="2">
        <f>data!H8</f>
        <v>0</v>
      </c>
      <c r="I8" s="2">
        <f>data!I8</f>
        <v>0</v>
      </c>
      <c r="J8" s="2">
        <f>data!J8</f>
        <v>0</v>
      </c>
      <c r="L8" s="2">
        <f>data!L8</f>
        <v>0</v>
      </c>
      <c r="M8" s="2">
        <f>data!M8</f>
        <v>0</v>
      </c>
      <c r="N8" s="2">
        <f>data!N8</f>
        <v>0</v>
      </c>
      <c r="O8" s="2">
        <f>data!O8</f>
        <v>0</v>
      </c>
      <c r="Q8" s="2">
        <f>data!Q8</f>
        <v>0</v>
      </c>
      <c r="R8" s="2">
        <f>data!R8</f>
        <v>0</v>
      </c>
      <c r="S8" s="2">
        <f>data!S8</f>
        <v>0</v>
      </c>
      <c r="T8" s="2">
        <f>data!T8</f>
        <v>0</v>
      </c>
    </row>
    <row r="9" spans="1:20" ht="11.25">
      <c r="A9" s="2">
        <f>data!A9</f>
        <v>0</v>
      </c>
      <c r="B9" s="2">
        <f>data!B9</f>
        <v>0</v>
      </c>
      <c r="C9" s="2">
        <f>data!C9</f>
        <v>0</v>
      </c>
      <c r="D9" s="2">
        <f>data!D9</f>
        <v>0</v>
      </c>
      <c r="E9" s="2">
        <f>data!E9</f>
        <v>0</v>
      </c>
      <c r="F9" s="2">
        <f>data!F9</f>
        <v>0</v>
      </c>
      <c r="G9" s="2">
        <f>data!G9</f>
        <v>0</v>
      </c>
      <c r="H9" s="2">
        <f>data!H9</f>
        <v>0</v>
      </c>
      <c r="I9" s="2">
        <f>data!I9</f>
        <v>0</v>
      </c>
      <c r="J9" s="2">
        <f>data!J9</f>
        <v>0</v>
      </c>
      <c r="L9" s="2">
        <f>data!L9</f>
        <v>0</v>
      </c>
      <c r="M9" s="2">
        <f>data!M9</f>
        <v>0</v>
      </c>
      <c r="N9" s="2">
        <f>data!N9</f>
        <v>0</v>
      </c>
      <c r="O9" s="2">
        <f>data!O9</f>
        <v>0</v>
      </c>
      <c r="Q9" s="2">
        <f>data!Q9</f>
        <v>0</v>
      </c>
      <c r="R9" s="2">
        <f>data!R9</f>
        <v>0</v>
      </c>
      <c r="S9" s="2">
        <f>data!S9</f>
        <v>0</v>
      </c>
      <c r="T9" s="2">
        <f>data!T9</f>
        <v>0</v>
      </c>
    </row>
    <row r="10" spans="1:20" ht="11.25">
      <c r="A10" s="2">
        <f>data!A10</f>
        <v>0</v>
      </c>
      <c r="B10" s="2">
        <f>data!B10</f>
        <v>0</v>
      </c>
      <c r="C10" s="2">
        <f>data!C10</f>
        <v>0</v>
      </c>
      <c r="D10" s="2">
        <f>data!D10</f>
        <v>0</v>
      </c>
      <c r="E10" s="2">
        <f>data!E10</f>
        <v>0</v>
      </c>
      <c r="F10" s="2">
        <f>data!F10</f>
        <v>0</v>
      </c>
      <c r="G10" s="2">
        <f>data!G10</f>
        <v>0</v>
      </c>
      <c r="H10" s="2">
        <f>data!H10</f>
        <v>0</v>
      </c>
      <c r="I10" s="2">
        <f>data!I10</f>
        <v>0</v>
      </c>
      <c r="J10" s="2">
        <f>data!J10</f>
        <v>0</v>
      </c>
      <c r="L10" s="2">
        <f>data!L10</f>
        <v>0</v>
      </c>
      <c r="M10" s="2">
        <f>data!M10</f>
        <v>0</v>
      </c>
      <c r="N10" s="2">
        <f>data!N10</f>
        <v>0</v>
      </c>
      <c r="O10" s="2">
        <f>data!O10</f>
        <v>0</v>
      </c>
      <c r="Q10" s="2">
        <f>data!Q10</f>
        <v>0</v>
      </c>
      <c r="R10" s="2">
        <f>data!R10</f>
        <v>0</v>
      </c>
      <c r="S10" s="2">
        <f>data!S10</f>
        <v>0</v>
      </c>
      <c r="T10" s="2">
        <f>data!T10</f>
        <v>0</v>
      </c>
    </row>
    <row r="11" spans="1:20" ht="11.25">
      <c r="A11" s="2">
        <f>data!A11</f>
        <v>0</v>
      </c>
      <c r="B11" s="2">
        <f>data!B11</f>
        <v>0</v>
      </c>
      <c r="C11" s="2">
        <f>data!C11</f>
        <v>0</v>
      </c>
      <c r="D11" s="2">
        <f>data!D11</f>
        <v>0</v>
      </c>
      <c r="E11" s="2">
        <f>data!E11</f>
        <v>0</v>
      </c>
      <c r="F11" s="2">
        <f>data!F11</f>
        <v>0</v>
      </c>
      <c r="G11" s="2">
        <f>data!G11</f>
        <v>0</v>
      </c>
      <c r="H11" s="2">
        <f>data!H11</f>
        <v>0</v>
      </c>
      <c r="I11" s="2">
        <f>data!I11</f>
        <v>0</v>
      </c>
      <c r="J11" s="2">
        <f>data!J11</f>
        <v>0</v>
      </c>
      <c r="L11" s="2">
        <f>data!L11</f>
        <v>0</v>
      </c>
      <c r="M11" s="2">
        <f>data!M11</f>
        <v>0</v>
      </c>
      <c r="N11" s="2">
        <f>data!N11</f>
        <v>0</v>
      </c>
      <c r="O11" s="2">
        <f>data!O11</f>
        <v>0</v>
      </c>
      <c r="Q11" s="2">
        <f>data!Q11</f>
        <v>0</v>
      </c>
      <c r="R11" s="2">
        <f>data!R11</f>
        <v>0</v>
      </c>
      <c r="S11" s="2">
        <f>data!S11</f>
        <v>0</v>
      </c>
      <c r="T11" s="2">
        <f>data!T11</f>
        <v>0</v>
      </c>
    </row>
    <row r="12" spans="1:20" ht="11.25">
      <c r="A12" s="2">
        <f>data!A12</f>
        <v>0</v>
      </c>
      <c r="B12" s="2">
        <f>data!B12</f>
        <v>0</v>
      </c>
      <c r="C12" s="2">
        <f>data!C12</f>
        <v>0</v>
      </c>
      <c r="D12" s="2">
        <f>data!D12</f>
        <v>0</v>
      </c>
      <c r="E12" s="2">
        <f>data!E12</f>
        <v>0</v>
      </c>
      <c r="F12" s="2">
        <f>data!F12</f>
        <v>0</v>
      </c>
      <c r="G12" s="2">
        <f>data!G12</f>
        <v>0</v>
      </c>
      <c r="H12" s="2">
        <f>data!H12</f>
        <v>0</v>
      </c>
      <c r="I12" s="2">
        <f>data!I12</f>
        <v>0</v>
      </c>
      <c r="J12" s="2">
        <f>data!J12</f>
        <v>0</v>
      </c>
      <c r="L12" s="2">
        <f>data!L12</f>
        <v>0</v>
      </c>
      <c r="M12" s="2">
        <f>data!M12</f>
        <v>0</v>
      </c>
      <c r="N12" s="2">
        <f>data!N12</f>
        <v>0</v>
      </c>
      <c r="O12" s="2">
        <f>data!O12</f>
        <v>0</v>
      </c>
      <c r="Q12" s="2">
        <f>data!Q12</f>
        <v>0</v>
      </c>
      <c r="R12" s="2">
        <f>data!R12</f>
        <v>0</v>
      </c>
      <c r="S12" s="2">
        <f>data!S12</f>
        <v>0</v>
      </c>
      <c r="T12" s="2">
        <f>data!T12</f>
        <v>0</v>
      </c>
    </row>
    <row r="13" spans="1:20" ht="11.25">
      <c r="A13" s="2">
        <f>data!A13</f>
        <v>0</v>
      </c>
      <c r="B13" s="2">
        <f>data!B13</f>
        <v>0</v>
      </c>
      <c r="C13" s="2">
        <f>data!C13</f>
        <v>0</v>
      </c>
      <c r="D13" s="2">
        <f>data!D13</f>
        <v>0</v>
      </c>
      <c r="E13" s="2">
        <f>data!E13</f>
        <v>0</v>
      </c>
      <c r="F13" s="2">
        <f>data!F13</f>
        <v>0</v>
      </c>
      <c r="G13" s="2">
        <f>data!G13</f>
        <v>0</v>
      </c>
      <c r="H13" s="2">
        <f>data!H13</f>
        <v>0</v>
      </c>
      <c r="I13" s="2">
        <f>data!I13</f>
        <v>0</v>
      </c>
      <c r="J13" s="2">
        <f>data!J13</f>
        <v>0</v>
      </c>
      <c r="L13" s="2">
        <f>data!L13</f>
        <v>0</v>
      </c>
      <c r="M13" s="2">
        <f>data!M13</f>
        <v>0</v>
      </c>
      <c r="N13" s="2">
        <f>data!N13</f>
        <v>0</v>
      </c>
      <c r="O13" s="2">
        <f>data!O13</f>
        <v>0</v>
      </c>
      <c r="Q13" s="2">
        <f>data!Q13</f>
        <v>0</v>
      </c>
      <c r="R13" s="2">
        <f>data!R13</f>
        <v>0</v>
      </c>
      <c r="S13" s="2">
        <f>data!S13</f>
        <v>0</v>
      </c>
      <c r="T13" s="2">
        <f>data!T13</f>
        <v>0</v>
      </c>
    </row>
    <row r="14" spans="1:20" ht="11.25">
      <c r="A14" s="2">
        <f>data!A14</f>
        <v>0</v>
      </c>
      <c r="B14" s="2">
        <f>data!B14</f>
        <v>0</v>
      </c>
      <c r="C14" s="2">
        <f>data!C14</f>
        <v>0</v>
      </c>
      <c r="D14" s="2">
        <f>data!D14</f>
        <v>0</v>
      </c>
      <c r="E14" s="2">
        <f>data!E14</f>
        <v>0</v>
      </c>
      <c r="F14" s="2">
        <f>data!F14</f>
        <v>0</v>
      </c>
      <c r="G14" s="2">
        <f>data!G14</f>
        <v>0</v>
      </c>
      <c r="H14" s="2">
        <f>data!H14</f>
        <v>0</v>
      </c>
      <c r="I14" s="2">
        <f>data!I14</f>
        <v>0</v>
      </c>
      <c r="J14" s="2">
        <f>data!J14</f>
        <v>0</v>
      </c>
      <c r="L14" s="2">
        <f>data!L14</f>
        <v>0</v>
      </c>
      <c r="M14" s="2">
        <f>data!M14</f>
        <v>0</v>
      </c>
      <c r="N14" s="2">
        <f>data!N14</f>
        <v>0</v>
      </c>
      <c r="O14" s="2">
        <f>data!O14</f>
        <v>0</v>
      </c>
      <c r="Q14" s="2">
        <f>data!Q14</f>
        <v>0</v>
      </c>
      <c r="R14" s="2">
        <f>data!R14</f>
        <v>0</v>
      </c>
      <c r="S14" s="2">
        <f>data!S14</f>
        <v>0</v>
      </c>
      <c r="T14" s="2">
        <f>data!T14</f>
        <v>0</v>
      </c>
    </row>
    <row r="15" spans="1:20" ht="11.25">
      <c r="A15" s="2">
        <f>data!A15</f>
        <v>0</v>
      </c>
      <c r="B15" s="2">
        <f>data!B15</f>
        <v>0</v>
      </c>
      <c r="C15" s="2">
        <f>data!C15</f>
        <v>0</v>
      </c>
      <c r="D15" s="2">
        <f>data!D15</f>
        <v>0</v>
      </c>
      <c r="E15" s="2">
        <f>data!E15</f>
        <v>0</v>
      </c>
      <c r="F15" s="2">
        <f>data!F15</f>
        <v>0</v>
      </c>
      <c r="G15" s="2">
        <f>data!G15</f>
        <v>0</v>
      </c>
      <c r="H15" s="2">
        <f>data!H15</f>
        <v>0</v>
      </c>
      <c r="I15" s="2">
        <f>data!I15</f>
        <v>0</v>
      </c>
      <c r="J15" s="2">
        <f>data!J15</f>
        <v>0</v>
      </c>
      <c r="L15" s="2">
        <f>data!L15</f>
        <v>0</v>
      </c>
      <c r="M15" s="2">
        <f>data!M15</f>
        <v>0</v>
      </c>
      <c r="N15" s="2">
        <f>data!N15</f>
        <v>0</v>
      </c>
      <c r="O15" s="2">
        <f>data!O15</f>
        <v>0</v>
      </c>
      <c r="Q15" s="2">
        <f>data!Q15</f>
        <v>0</v>
      </c>
      <c r="R15" s="2">
        <f>data!R15</f>
        <v>0</v>
      </c>
      <c r="S15" s="2">
        <f>data!S15</f>
        <v>0</v>
      </c>
      <c r="T15" s="2">
        <f>data!T15</f>
        <v>0</v>
      </c>
    </row>
    <row r="16" spans="1:20" ht="11.25">
      <c r="A16" s="2">
        <f>data!A16</f>
        <v>0</v>
      </c>
      <c r="B16" s="2">
        <f>data!B16</f>
        <v>0</v>
      </c>
      <c r="C16" s="2">
        <f>data!C16</f>
        <v>0</v>
      </c>
      <c r="D16" s="2">
        <f>data!D16</f>
        <v>0</v>
      </c>
      <c r="E16" s="2">
        <f>data!E16</f>
        <v>0</v>
      </c>
      <c r="F16" s="2">
        <f>data!F16</f>
        <v>0</v>
      </c>
      <c r="G16" s="2">
        <f>data!G16</f>
        <v>0</v>
      </c>
      <c r="H16" s="2">
        <f>data!H16</f>
        <v>0</v>
      </c>
      <c r="I16" s="2">
        <f>data!I16</f>
        <v>0</v>
      </c>
      <c r="J16" s="2">
        <f>data!J16</f>
        <v>0</v>
      </c>
      <c r="L16" s="2">
        <f>data!L16</f>
        <v>0</v>
      </c>
      <c r="M16" s="2">
        <f>data!M16</f>
        <v>0</v>
      </c>
      <c r="N16" s="2">
        <f>data!N16</f>
        <v>0</v>
      </c>
      <c r="O16" s="2">
        <f>data!O16</f>
        <v>0</v>
      </c>
      <c r="Q16" s="2">
        <f>data!Q16</f>
        <v>0</v>
      </c>
      <c r="R16" s="2">
        <f>data!R16</f>
        <v>0</v>
      </c>
      <c r="S16" s="2">
        <f>data!S16</f>
        <v>0</v>
      </c>
      <c r="T16" s="2">
        <f>data!T16</f>
        <v>0</v>
      </c>
    </row>
    <row r="17" spans="1:20" ht="11.25">
      <c r="A17" s="2">
        <f>data!A17</f>
        <v>0</v>
      </c>
      <c r="B17" s="2">
        <f>data!B17</f>
        <v>0</v>
      </c>
      <c r="C17" s="2">
        <f>data!C17</f>
        <v>0</v>
      </c>
      <c r="D17" s="2">
        <f>data!D17</f>
        <v>0</v>
      </c>
      <c r="E17" s="2">
        <f>data!E17</f>
        <v>0</v>
      </c>
      <c r="F17" s="2">
        <f>data!F17</f>
        <v>0</v>
      </c>
      <c r="G17" s="2">
        <f>data!G17</f>
        <v>0</v>
      </c>
      <c r="H17" s="2">
        <f>data!H17</f>
        <v>0</v>
      </c>
      <c r="I17" s="2">
        <f>data!I17</f>
        <v>0</v>
      </c>
      <c r="J17" s="2">
        <f>data!J17</f>
        <v>0</v>
      </c>
      <c r="L17" s="2">
        <f>data!L17</f>
        <v>0</v>
      </c>
      <c r="M17" s="2">
        <f>data!M17</f>
        <v>0</v>
      </c>
      <c r="N17" s="2">
        <f>data!N17</f>
        <v>0</v>
      </c>
      <c r="O17" s="2">
        <f>data!O17</f>
        <v>0</v>
      </c>
      <c r="Q17" s="2">
        <f>data!Q17</f>
        <v>0</v>
      </c>
      <c r="R17" s="2">
        <f>data!R17</f>
        <v>0</v>
      </c>
      <c r="S17" s="2">
        <f>data!S17</f>
        <v>0</v>
      </c>
      <c r="T17" s="2">
        <f>data!T17</f>
        <v>0</v>
      </c>
    </row>
    <row r="18" spans="1:20" ht="11.25">
      <c r="A18" s="2">
        <f>data!A18</f>
        <v>0</v>
      </c>
      <c r="B18" s="2">
        <f>data!B18</f>
        <v>0</v>
      </c>
      <c r="C18" s="2">
        <f>data!C18</f>
        <v>0</v>
      </c>
      <c r="D18" s="2">
        <f>data!D18</f>
        <v>0</v>
      </c>
      <c r="E18" s="2">
        <f>data!E18</f>
        <v>0</v>
      </c>
      <c r="F18" s="2">
        <f>data!F18</f>
        <v>0</v>
      </c>
      <c r="G18" s="2">
        <f>data!G18</f>
        <v>0</v>
      </c>
      <c r="H18" s="2">
        <f>data!H18</f>
        <v>0</v>
      </c>
      <c r="I18" s="2">
        <f>data!I18</f>
        <v>0</v>
      </c>
      <c r="J18" s="2">
        <f>data!J18</f>
        <v>0</v>
      </c>
      <c r="L18" s="2">
        <f>data!L18</f>
        <v>0</v>
      </c>
      <c r="M18" s="2">
        <f>data!M18</f>
        <v>0</v>
      </c>
      <c r="N18" s="2">
        <f>data!N18</f>
        <v>0</v>
      </c>
      <c r="O18" s="2">
        <f>data!O18</f>
        <v>0</v>
      </c>
      <c r="Q18" s="2">
        <f>data!Q18</f>
        <v>0</v>
      </c>
      <c r="R18" s="2">
        <f>data!R18</f>
        <v>0</v>
      </c>
      <c r="S18" s="2">
        <f>data!S18</f>
        <v>0</v>
      </c>
      <c r="T18" s="2">
        <f>data!T18</f>
        <v>0</v>
      </c>
    </row>
    <row r="19" spans="1:20" ht="11.25">
      <c r="A19" s="2" t="s">
        <v>15</v>
      </c>
      <c r="B19" s="2">
        <f>SUM(B4:B18)</f>
        <v>0</v>
      </c>
      <c r="C19" s="2">
        <f aca="true" t="shared" si="0" ref="C19:J19">SUM(C4:C18)</f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L19" s="2">
        <f>data!L19</f>
        <v>0</v>
      </c>
      <c r="M19" s="2">
        <f>data!M19</f>
        <v>0</v>
      </c>
      <c r="N19" s="2">
        <f>data!N19</f>
        <v>0</v>
      </c>
      <c r="O19" s="2">
        <f>data!O19</f>
        <v>0</v>
      </c>
      <c r="Q19" s="2">
        <f>data!Q19</f>
        <v>0</v>
      </c>
      <c r="R19" s="2">
        <f>data!R19</f>
        <v>0</v>
      </c>
      <c r="S19" s="2">
        <f>data!S19</f>
        <v>0</v>
      </c>
      <c r="T19" s="2">
        <f>data!T19</f>
        <v>0</v>
      </c>
    </row>
    <row r="20" spans="12:20" ht="11.25">
      <c r="L20" s="2">
        <f>data!L20</f>
        <v>0</v>
      </c>
      <c r="M20" s="2">
        <f>data!M20</f>
        <v>0</v>
      </c>
      <c r="N20" s="2">
        <f>data!N20</f>
        <v>0</v>
      </c>
      <c r="O20" s="2">
        <f>data!O20</f>
        <v>0</v>
      </c>
      <c r="Q20" s="2">
        <f>data!Q20</f>
        <v>0</v>
      </c>
      <c r="R20" s="2">
        <f>data!R20</f>
        <v>0</v>
      </c>
      <c r="S20" s="2">
        <f>data!S20</f>
        <v>0</v>
      </c>
      <c r="T20" s="2">
        <f>data!T20</f>
        <v>0</v>
      </c>
    </row>
    <row r="21" spans="1:20" ht="11.25">
      <c r="A21" s="2">
        <f>data!A21</f>
        <v>0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L21" s="2">
        <f>data!L21</f>
        <v>0</v>
      </c>
      <c r="M21" s="2">
        <f>data!M21</f>
        <v>0</v>
      </c>
      <c r="N21" s="2">
        <f>data!N21</f>
        <v>0</v>
      </c>
      <c r="O21" s="2">
        <f>data!O21</f>
        <v>0</v>
      </c>
      <c r="Q21" s="2">
        <f>data!Q21</f>
        <v>0</v>
      </c>
      <c r="R21" s="2">
        <f>data!R21</f>
        <v>0</v>
      </c>
      <c r="S21" s="2">
        <f>data!S21</f>
        <v>0</v>
      </c>
      <c r="T21" s="2">
        <f>data!T21</f>
        <v>0</v>
      </c>
    </row>
    <row r="22" spans="1:20" ht="11.25">
      <c r="A22" s="2">
        <f>data!A22</f>
        <v>0</v>
      </c>
      <c r="B22" s="2">
        <f>data!B22</f>
        <v>0</v>
      </c>
      <c r="C22" s="2">
        <f>data!C22</f>
        <v>0</v>
      </c>
      <c r="D22" s="2">
        <f>data!D22</f>
        <v>0</v>
      </c>
      <c r="E22" s="2">
        <f>data!E22</f>
        <v>0</v>
      </c>
      <c r="F22" s="2">
        <f>data!F22</f>
        <v>0</v>
      </c>
      <c r="G22" s="2">
        <f>data!G22</f>
        <v>0</v>
      </c>
      <c r="H22" s="2">
        <f>data!H22</f>
        <v>0</v>
      </c>
      <c r="I22" s="2">
        <f>data!I22</f>
        <v>0</v>
      </c>
      <c r="J22" s="2">
        <f>data!J22</f>
        <v>0</v>
      </c>
      <c r="L22" s="2">
        <f>data!L22</f>
        <v>0</v>
      </c>
      <c r="M22" s="2">
        <f>data!M22</f>
        <v>0</v>
      </c>
      <c r="N22" s="2">
        <f>data!N22</f>
        <v>0</v>
      </c>
      <c r="O22" s="2">
        <f>data!O22</f>
        <v>0</v>
      </c>
      <c r="Q22" s="2">
        <f>data!Q22</f>
        <v>0</v>
      </c>
      <c r="R22" s="2">
        <f>data!R22</f>
        <v>0</v>
      </c>
      <c r="S22" s="2">
        <f>data!S22</f>
        <v>0</v>
      </c>
      <c r="T22" s="2">
        <f>data!T22</f>
        <v>0</v>
      </c>
    </row>
    <row r="23" spans="1:20" ht="11.25">
      <c r="A23" s="2">
        <f>data!A23</f>
        <v>0</v>
      </c>
      <c r="B23" s="2">
        <f>data!B23</f>
        <v>0</v>
      </c>
      <c r="C23" s="2">
        <f>data!C23</f>
        <v>0</v>
      </c>
      <c r="D23" s="2">
        <f>data!D23</f>
        <v>0</v>
      </c>
      <c r="E23" s="2">
        <f>data!E23</f>
        <v>0</v>
      </c>
      <c r="F23" s="2">
        <f>data!F23</f>
        <v>0</v>
      </c>
      <c r="G23" s="2">
        <f>data!G23</f>
        <v>0</v>
      </c>
      <c r="H23" s="2">
        <f>data!H23</f>
        <v>0</v>
      </c>
      <c r="I23" s="2">
        <f>data!I23</f>
        <v>0</v>
      </c>
      <c r="J23" s="2">
        <f>data!J23</f>
        <v>0</v>
      </c>
      <c r="L23" s="2">
        <f>data!L23</f>
        <v>0</v>
      </c>
      <c r="M23" s="2">
        <f>data!M23</f>
        <v>0</v>
      </c>
      <c r="N23" s="2">
        <f>data!N23</f>
        <v>0</v>
      </c>
      <c r="O23" s="2">
        <f>data!O23</f>
        <v>0</v>
      </c>
      <c r="Q23" s="2">
        <f>data!Q23</f>
        <v>0</v>
      </c>
      <c r="R23" s="2">
        <f>data!R23</f>
        <v>0</v>
      </c>
      <c r="S23" s="2">
        <f>data!S23</f>
        <v>0</v>
      </c>
      <c r="T23" s="2">
        <f>data!T23</f>
        <v>0</v>
      </c>
    </row>
    <row r="24" spans="1:20" ht="11.25">
      <c r="A24" s="2">
        <f>data!A24</f>
        <v>0</v>
      </c>
      <c r="B24" s="2">
        <f>data!B24</f>
        <v>0</v>
      </c>
      <c r="C24" s="2">
        <f>data!C24</f>
        <v>0</v>
      </c>
      <c r="D24" s="2">
        <f>data!D24</f>
        <v>0</v>
      </c>
      <c r="E24" s="2">
        <f>data!E24</f>
        <v>0</v>
      </c>
      <c r="F24" s="2">
        <f>data!F24</f>
        <v>0</v>
      </c>
      <c r="G24" s="2">
        <f>data!G24</f>
        <v>0</v>
      </c>
      <c r="H24" s="2">
        <f>data!H24</f>
        <v>0</v>
      </c>
      <c r="I24" s="2">
        <f>data!I24</f>
        <v>0</v>
      </c>
      <c r="J24" s="2">
        <f>data!J24</f>
        <v>0</v>
      </c>
      <c r="L24" s="2">
        <f>data!L24</f>
        <v>0</v>
      </c>
      <c r="M24" s="2">
        <f>data!M24</f>
        <v>0</v>
      </c>
      <c r="N24" s="2">
        <f>data!N24</f>
        <v>0</v>
      </c>
      <c r="O24" s="2">
        <f>data!O24</f>
        <v>0</v>
      </c>
      <c r="Q24" s="2">
        <f>data!Q24</f>
        <v>0</v>
      </c>
      <c r="R24" s="2">
        <f>data!R24</f>
        <v>0</v>
      </c>
      <c r="S24" s="2">
        <f>data!S24</f>
        <v>0</v>
      </c>
      <c r="T24" s="2">
        <f>data!T24</f>
        <v>0</v>
      </c>
    </row>
    <row r="25" spans="1:20" ht="11.25">
      <c r="A25" s="2">
        <f>data!A25</f>
        <v>0</v>
      </c>
      <c r="B25" s="2">
        <f>data!B25</f>
        <v>0</v>
      </c>
      <c r="C25" s="2">
        <f>data!C25</f>
        <v>0</v>
      </c>
      <c r="D25" s="2">
        <f>data!D25</f>
        <v>0</v>
      </c>
      <c r="E25" s="2">
        <f>data!E25</f>
        <v>0</v>
      </c>
      <c r="F25" s="2">
        <f>data!F25</f>
        <v>0</v>
      </c>
      <c r="G25" s="2">
        <f>data!G25</f>
        <v>0</v>
      </c>
      <c r="H25" s="2">
        <f>data!H25</f>
        <v>0</v>
      </c>
      <c r="I25" s="2">
        <f>data!I25</f>
        <v>0</v>
      </c>
      <c r="J25" s="2">
        <f>data!J25</f>
        <v>0</v>
      </c>
      <c r="L25" s="2">
        <f>data!L25</f>
        <v>0</v>
      </c>
      <c r="M25" s="2">
        <f>data!M25</f>
        <v>0</v>
      </c>
      <c r="N25" s="2">
        <f>data!N25</f>
        <v>0</v>
      </c>
      <c r="O25" s="2">
        <f>data!O25</f>
        <v>0</v>
      </c>
      <c r="Q25" s="2">
        <f>data!Q25</f>
        <v>0</v>
      </c>
      <c r="R25" s="2">
        <f>data!R25</f>
        <v>0</v>
      </c>
      <c r="S25" s="2">
        <f>data!S25</f>
        <v>0</v>
      </c>
      <c r="T25" s="2">
        <f>data!T25</f>
        <v>0</v>
      </c>
    </row>
    <row r="26" spans="1:20" ht="11.25">
      <c r="A26" s="2">
        <f>data!A26</f>
        <v>0</v>
      </c>
      <c r="B26" s="2">
        <f>data!B26</f>
        <v>0</v>
      </c>
      <c r="C26" s="2">
        <f>data!C26</f>
        <v>0</v>
      </c>
      <c r="D26" s="2">
        <f>data!D26</f>
        <v>0</v>
      </c>
      <c r="E26" s="2">
        <f>data!E26</f>
        <v>0</v>
      </c>
      <c r="F26" s="2">
        <f>data!F26</f>
        <v>0</v>
      </c>
      <c r="G26" s="2">
        <f>data!G26</f>
        <v>0</v>
      </c>
      <c r="H26" s="2">
        <f>data!H26</f>
        <v>0</v>
      </c>
      <c r="I26" s="2">
        <f>data!I26</f>
        <v>0</v>
      </c>
      <c r="J26" s="2">
        <f>data!J26</f>
        <v>0</v>
      </c>
      <c r="L26" s="2">
        <f>data!L26</f>
        <v>0</v>
      </c>
      <c r="M26" s="2">
        <f>data!M26</f>
        <v>0</v>
      </c>
      <c r="N26" s="2">
        <f>data!N26</f>
        <v>0</v>
      </c>
      <c r="O26" s="2">
        <f>data!O26</f>
        <v>0</v>
      </c>
      <c r="Q26" s="2">
        <f>data!Q26</f>
        <v>0</v>
      </c>
      <c r="R26" s="2">
        <f>data!R26</f>
        <v>0</v>
      </c>
      <c r="S26" s="2">
        <f>data!S26</f>
        <v>0</v>
      </c>
      <c r="T26" s="2">
        <f>data!T26</f>
        <v>0</v>
      </c>
    </row>
    <row r="27" spans="1:20" ht="11.25">
      <c r="A27" s="2">
        <f>data!A27</f>
        <v>0</v>
      </c>
      <c r="B27" s="2">
        <f>data!B27</f>
        <v>0</v>
      </c>
      <c r="C27" s="2">
        <f>data!C27</f>
        <v>0</v>
      </c>
      <c r="D27" s="2">
        <f>data!D27</f>
        <v>0</v>
      </c>
      <c r="E27" s="2">
        <f>data!E27</f>
        <v>0</v>
      </c>
      <c r="F27" s="2">
        <f>data!F27</f>
        <v>0</v>
      </c>
      <c r="G27" s="2">
        <f>data!G27</f>
        <v>0</v>
      </c>
      <c r="H27" s="2">
        <f>data!H27</f>
        <v>0</v>
      </c>
      <c r="I27" s="2">
        <f>data!I27</f>
        <v>0</v>
      </c>
      <c r="J27" s="2">
        <f>data!J27</f>
        <v>0</v>
      </c>
      <c r="L27" s="2">
        <f>data!L27</f>
        <v>0</v>
      </c>
      <c r="M27" s="2">
        <f>data!M27</f>
        <v>0</v>
      </c>
      <c r="N27" s="2">
        <f>data!N27</f>
        <v>0</v>
      </c>
      <c r="O27" s="2">
        <f>data!O27</f>
        <v>0</v>
      </c>
      <c r="Q27" s="2">
        <f>data!Q27</f>
        <v>0</v>
      </c>
      <c r="R27" s="2">
        <f>data!R27</f>
        <v>0</v>
      </c>
      <c r="S27" s="2">
        <f>data!S27</f>
        <v>0</v>
      </c>
      <c r="T27" s="2">
        <f>data!T27</f>
        <v>0</v>
      </c>
    </row>
    <row r="28" spans="1:20" ht="11.25">
      <c r="A28" s="2">
        <f>data!A28</f>
        <v>0</v>
      </c>
      <c r="B28" s="2">
        <f>data!B28</f>
        <v>0</v>
      </c>
      <c r="C28" s="2">
        <f>data!C28</f>
        <v>0</v>
      </c>
      <c r="D28" s="2">
        <f>data!D28</f>
        <v>0</v>
      </c>
      <c r="E28" s="2">
        <f>data!E28</f>
        <v>0</v>
      </c>
      <c r="F28" s="2">
        <f>data!F28</f>
        <v>0</v>
      </c>
      <c r="G28" s="2">
        <f>data!G28</f>
        <v>0</v>
      </c>
      <c r="H28" s="2">
        <f>data!H28</f>
        <v>0</v>
      </c>
      <c r="I28" s="2">
        <f>data!I28</f>
        <v>0</v>
      </c>
      <c r="J28" s="2">
        <f>data!J28</f>
        <v>0</v>
      </c>
      <c r="L28" s="2">
        <f>data!L28</f>
        <v>0</v>
      </c>
      <c r="M28" s="2">
        <f>data!M28</f>
        <v>0</v>
      </c>
      <c r="N28" s="2">
        <f>data!N28</f>
        <v>0</v>
      </c>
      <c r="O28" s="2">
        <f>data!O28</f>
        <v>0</v>
      </c>
      <c r="Q28" s="2">
        <f>data!Q28</f>
        <v>0</v>
      </c>
      <c r="R28" s="2">
        <f>data!R28</f>
        <v>0</v>
      </c>
      <c r="S28" s="2">
        <f>data!S28</f>
        <v>0</v>
      </c>
      <c r="T28" s="2">
        <f>data!T28</f>
        <v>0</v>
      </c>
    </row>
    <row r="29" spans="1:20" ht="11.25">
      <c r="A29" s="2">
        <f>data!A29</f>
        <v>0</v>
      </c>
      <c r="B29" s="2">
        <f>data!B29</f>
        <v>0</v>
      </c>
      <c r="C29" s="2">
        <f>data!C29</f>
        <v>0</v>
      </c>
      <c r="D29" s="2">
        <f>data!D29</f>
        <v>0</v>
      </c>
      <c r="E29" s="2">
        <f>data!E29</f>
        <v>0</v>
      </c>
      <c r="F29" s="2">
        <f>data!F29</f>
        <v>0</v>
      </c>
      <c r="G29" s="2">
        <f>data!G29</f>
        <v>0</v>
      </c>
      <c r="H29" s="2">
        <f>data!H29</f>
        <v>0</v>
      </c>
      <c r="I29" s="2">
        <f>data!I29</f>
        <v>0</v>
      </c>
      <c r="J29" s="2">
        <f>data!J29</f>
        <v>0</v>
      </c>
      <c r="L29" s="2">
        <f>data!L29</f>
        <v>0</v>
      </c>
      <c r="M29" s="2">
        <f>data!M29</f>
        <v>0</v>
      </c>
      <c r="N29" s="2">
        <f>data!N29</f>
        <v>0</v>
      </c>
      <c r="O29" s="2">
        <f>data!O29</f>
        <v>0</v>
      </c>
      <c r="Q29" s="2">
        <f>data!Q29</f>
        <v>0</v>
      </c>
      <c r="R29" s="2">
        <f>data!R29</f>
        <v>0</v>
      </c>
      <c r="S29" s="2">
        <f>data!S29</f>
        <v>0</v>
      </c>
      <c r="T29" s="2">
        <f>data!T29</f>
        <v>0</v>
      </c>
    </row>
    <row r="30" spans="1:20" ht="11.25">
      <c r="A30" s="2">
        <f>data!A30</f>
        <v>0</v>
      </c>
      <c r="B30" s="2">
        <f>data!B30</f>
        <v>0</v>
      </c>
      <c r="C30" s="2">
        <f>data!C30</f>
        <v>0</v>
      </c>
      <c r="D30" s="2">
        <f>data!D30</f>
        <v>0</v>
      </c>
      <c r="E30" s="2">
        <f>data!E30</f>
        <v>0</v>
      </c>
      <c r="F30" s="2">
        <f>data!F30</f>
        <v>0</v>
      </c>
      <c r="G30" s="2">
        <f>data!G30</f>
        <v>0</v>
      </c>
      <c r="H30" s="2">
        <f>data!H30</f>
        <v>0</v>
      </c>
      <c r="I30" s="2">
        <f>data!I30</f>
        <v>0</v>
      </c>
      <c r="J30" s="2">
        <f>data!J30</f>
        <v>0</v>
      </c>
      <c r="L30" s="2">
        <f>data!L30</f>
        <v>0</v>
      </c>
      <c r="M30" s="2">
        <f>data!M30</f>
        <v>0</v>
      </c>
      <c r="N30" s="2">
        <f>data!N30</f>
        <v>0</v>
      </c>
      <c r="O30" s="2">
        <f>data!O30</f>
        <v>0</v>
      </c>
      <c r="Q30" s="2">
        <f>data!Q30</f>
        <v>0</v>
      </c>
      <c r="R30" s="2">
        <f>data!R30</f>
        <v>0</v>
      </c>
      <c r="S30" s="2">
        <f>data!S30</f>
        <v>0</v>
      </c>
      <c r="T30" s="2">
        <f>data!T30</f>
        <v>0</v>
      </c>
    </row>
    <row r="31" spans="1:20" ht="11.25">
      <c r="A31" s="2">
        <f>data!A31</f>
        <v>0</v>
      </c>
      <c r="B31" s="2">
        <f>data!B31</f>
        <v>0</v>
      </c>
      <c r="C31" s="2">
        <f>data!C31</f>
        <v>0</v>
      </c>
      <c r="D31" s="2">
        <f>data!D31</f>
        <v>0</v>
      </c>
      <c r="E31" s="2">
        <f>data!E31</f>
        <v>0</v>
      </c>
      <c r="F31" s="2">
        <f>data!F31</f>
        <v>0</v>
      </c>
      <c r="G31" s="2">
        <f>data!G31</f>
        <v>0</v>
      </c>
      <c r="H31" s="2">
        <f>data!H31</f>
        <v>0</v>
      </c>
      <c r="I31" s="2">
        <f>data!I31</f>
        <v>0</v>
      </c>
      <c r="J31" s="2">
        <f>data!J31</f>
        <v>0</v>
      </c>
      <c r="L31" s="2">
        <f>data!L31</f>
        <v>0</v>
      </c>
      <c r="M31" s="2">
        <f>data!M31</f>
        <v>0</v>
      </c>
      <c r="N31" s="2">
        <f>data!N31</f>
        <v>0</v>
      </c>
      <c r="O31" s="2">
        <f>data!O31</f>
        <v>0</v>
      </c>
      <c r="Q31" s="2">
        <f>data!Q31</f>
        <v>0</v>
      </c>
      <c r="R31" s="2">
        <f>data!R31</f>
        <v>0</v>
      </c>
      <c r="S31" s="2">
        <f>data!S31</f>
        <v>0</v>
      </c>
      <c r="T31" s="2">
        <f>data!T31</f>
        <v>0</v>
      </c>
    </row>
    <row r="32" spans="1:20" ht="11.25">
      <c r="A32" s="2">
        <f>data!A32</f>
        <v>0</v>
      </c>
      <c r="B32" s="2">
        <f>data!B32</f>
        <v>0</v>
      </c>
      <c r="C32" s="2">
        <f>data!C32</f>
        <v>0</v>
      </c>
      <c r="D32" s="2">
        <f>data!D32</f>
        <v>0</v>
      </c>
      <c r="E32" s="2">
        <f>data!E32</f>
        <v>0</v>
      </c>
      <c r="F32" s="2">
        <f>data!F32</f>
        <v>0</v>
      </c>
      <c r="G32" s="2">
        <f>data!G32</f>
        <v>0</v>
      </c>
      <c r="H32" s="2">
        <f>data!H32</f>
        <v>0</v>
      </c>
      <c r="I32" s="2">
        <f>data!I32</f>
        <v>0</v>
      </c>
      <c r="J32" s="2">
        <f>data!J32</f>
        <v>0</v>
      </c>
      <c r="L32" s="2">
        <f>data!L32</f>
        <v>0</v>
      </c>
      <c r="M32" s="2">
        <f>data!M32</f>
        <v>0</v>
      </c>
      <c r="N32" s="2">
        <f>data!N32</f>
        <v>0</v>
      </c>
      <c r="O32" s="2">
        <f>data!O32</f>
        <v>0</v>
      </c>
      <c r="Q32" s="2">
        <f>data!Q32</f>
        <v>0</v>
      </c>
      <c r="R32" s="2">
        <f>data!R32</f>
        <v>0</v>
      </c>
      <c r="S32" s="2">
        <f>data!S32</f>
        <v>0</v>
      </c>
      <c r="T32" s="2">
        <f>data!T32</f>
        <v>0</v>
      </c>
    </row>
    <row r="33" spans="1:20" ht="11.25">
      <c r="A33" s="2">
        <f>data!A33</f>
        <v>0</v>
      </c>
      <c r="B33" s="2">
        <f>data!B33</f>
        <v>0</v>
      </c>
      <c r="C33" s="2">
        <f>data!C33</f>
        <v>0</v>
      </c>
      <c r="D33" s="2">
        <f>data!D33</f>
        <v>0</v>
      </c>
      <c r="E33" s="2">
        <f>data!E33</f>
        <v>0</v>
      </c>
      <c r="F33" s="2">
        <f>data!F33</f>
        <v>0</v>
      </c>
      <c r="G33" s="2">
        <f>data!G33</f>
        <v>0</v>
      </c>
      <c r="H33" s="2">
        <f>data!H33</f>
        <v>0</v>
      </c>
      <c r="I33" s="2">
        <f>data!I33</f>
        <v>0</v>
      </c>
      <c r="J33" s="2">
        <f>data!J33</f>
        <v>0</v>
      </c>
      <c r="L33" s="2">
        <f>data!L33</f>
        <v>0</v>
      </c>
      <c r="M33" s="2">
        <f>data!M33</f>
        <v>0</v>
      </c>
      <c r="N33" s="2">
        <f>data!N33</f>
        <v>0</v>
      </c>
      <c r="O33" s="2">
        <f>data!O33</f>
        <v>0</v>
      </c>
      <c r="Q33" s="2">
        <f>data!Q33</f>
        <v>0</v>
      </c>
      <c r="R33" s="2">
        <f>data!R33</f>
        <v>0</v>
      </c>
      <c r="S33" s="2">
        <f>data!S33</f>
        <v>0</v>
      </c>
      <c r="T33" s="2">
        <f>data!T33</f>
        <v>0</v>
      </c>
    </row>
    <row r="34" spans="1:20" ht="11.25">
      <c r="A34" s="2">
        <f>data!A34</f>
        <v>0</v>
      </c>
      <c r="B34" s="2">
        <f>data!B34</f>
        <v>0</v>
      </c>
      <c r="C34" s="2">
        <f>data!C34</f>
        <v>0</v>
      </c>
      <c r="D34" s="2">
        <f>data!D34</f>
        <v>0</v>
      </c>
      <c r="E34" s="2">
        <f>data!E34</f>
        <v>0</v>
      </c>
      <c r="F34" s="2">
        <f>data!F34</f>
        <v>0</v>
      </c>
      <c r="G34" s="2">
        <f>data!G34</f>
        <v>0</v>
      </c>
      <c r="H34" s="2">
        <f>data!H34</f>
        <v>0</v>
      </c>
      <c r="I34" s="2">
        <f>data!I34</f>
        <v>0</v>
      </c>
      <c r="J34" s="2">
        <f>data!J34</f>
        <v>0</v>
      </c>
      <c r="L34" s="2">
        <f>data!L34</f>
        <v>0</v>
      </c>
      <c r="M34" s="2">
        <f>data!M34</f>
        <v>0</v>
      </c>
      <c r="N34" s="2">
        <f>data!N34</f>
        <v>0</v>
      </c>
      <c r="O34" s="2">
        <f>data!O34</f>
        <v>0</v>
      </c>
      <c r="Q34" s="2">
        <f>data!Q34</f>
        <v>0</v>
      </c>
      <c r="R34" s="2">
        <f>data!R34</f>
        <v>0</v>
      </c>
      <c r="S34" s="2">
        <f>data!S34</f>
        <v>0</v>
      </c>
      <c r="T34" s="2">
        <f>data!T34</f>
        <v>0</v>
      </c>
    </row>
    <row r="35" spans="1:20" ht="11.25">
      <c r="A35" s="2">
        <f>data!A35</f>
        <v>0</v>
      </c>
      <c r="B35" s="2">
        <f>data!B35</f>
        <v>0</v>
      </c>
      <c r="C35" s="2">
        <f>data!C35</f>
        <v>0</v>
      </c>
      <c r="D35" s="2">
        <f>data!D35</f>
        <v>0</v>
      </c>
      <c r="E35" s="2">
        <f>data!E35</f>
        <v>0</v>
      </c>
      <c r="F35" s="2">
        <f>data!F35</f>
        <v>0</v>
      </c>
      <c r="G35" s="2">
        <f>data!G35</f>
        <v>0</v>
      </c>
      <c r="H35" s="2">
        <f>data!H35</f>
        <v>0</v>
      </c>
      <c r="I35" s="2">
        <f>data!I35</f>
        <v>0</v>
      </c>
      <c r="J35" s="2">
        <f>data!J35</f>
        <v>0</v>
      </c>
      <c r="L35" s="2">
        <f>data!L35</f>
        <v>0</v>
      </c>
      <c r="M35" s="2">
        <f>data!M35</f>
        <v>0</v>
      </c>
      <c r="N35" s="2">
        <f>data!N35</f>
        <v>0</v>
      </c>
      <c r="O35" s="2">
        <f>data!O35</f>
        <v>0</v>
      </c>
      <c r="Q35" s="2">
        <f>data!Q35</f>
        <v>0</v>
      </c>
      <c r="R35" s="2">
        <f>data!R35</f>
        <v>0</v>
      </c>
      <c r="S35" s="2">
        <f>data!S35</f>
        <v>0</v>
      </c>
      <c r="T35" s="2">
        <f>data!T35</f>
        <v>0</v>
      </c>
    </row>
    <row r="36" spans="1:20" ht="11.25">
      <c r="A36" s="2">
        <f>data!A36</f>
        <v>0</v>
      </c>
      <c r="B36" s="2">
        <f>data!B36</f>
        <v>0</v>
      </c>
      <c r="C36" s="2">
        <f>data!C36</f>
        <v>0</v>
      </c>
      <c r="D36" s="2">
        <f>data!D36</f>
        <v>0</v>
      </c>
      <c r="E36" s="2">
        <f>data!E36</f>
        <v>0</v>
      </c>
      <c r="F36" s="2">
        <f>data!F36</f>
        <v>0</v>
      </c>
      <c r="G36" s="2">
        <f>data!G36</f>
        <v>0</v>
      </c>
      <c r="H36" s="2">
        <f>data!H36</f>
        <v>0</v>
      </c>
      <c r="I36" s="2">
        <f>data!I36</f>
        <v>0</v>
      </c>
      <c r="J36" s="2">
        <f>data!J36</f>
        <v>0</v>
      </c>
      <c r="L36" s="2">
        <f>data!L36</f>
        <v>0</v>
      </c>
      <c r="M36" s="2">
        <f>data!M36</f>
        <v>0</v>
      </c>
      <c r="N36" s="2">
        <f>data!N36</f>
        <v>0</v>
      </c>
      <c r="O36" s="2">
        <f>data!O36</f>
        <v>0</v>
      </c>
      <c r="Q36" s="2">
        <f>data!Q36</f>
        <v>0</v>
      </c>
      <c r="R36" s="2">
        <f>data!R36</f>
        <v>0</v>
      </c>
      <c r="S36" s="2">
        <f>data!S36</f>
        <v>0</v>
      </c>
      <c r="T36" s="2">
        <f>data!T36</f>
        <v>0</v>
      </c>
    </row>
    <row r="37" spans="1:20" ht="11.25">
      <c r="A37" s="2" t="s">
        <v>15</v>
      </c>
      <c r="B37" s="2">
        <f>SUM(B22:B36)</f>
        <v>0</v>
      </c>
      <c r="C37" s="2">
        <f aca="true" t="shared" si="1" ref="C37:J37">SUM(C22:C36)</f>
        <v>0</v>
      </c>
      <c r="D37" s="2">
        <f t="shared" si="1"/>
        <v>0</v>
      </c>
      <c r="E37" s="2">
        <f t="shared" si="1"/>
        <v>0</v>
      </c>
      <c r="F37" s="2">
        <f t="shared" si="1"/>
        <v>0</v>
      </c>
      <c r="G37" s="2">
        <f t="shared" si="1"/>
        <v>0</v>
      </c>
      <c r="H37" s="2">
        <f t="shared" si="1"/>
        <v>0</v>
      </c>
      <c r="I37" s="2">
        <f t="shared" si="1"/>
        <v>0</v>
      </c>
      <c r="J37" s="2">
        <f t="shared" si="1"/>
        <v>0</v>
      </c>
      <c r="L37" s="2">
        <f>data!L37</f>
        <v>0</v>
      </c>
      <c r="M37" s="2">
        <f>data!M37</f>
        <v>0</v>
      </c>
      <c r="N37" s="2">
        <f>data!N37</f>
        <v>0</v>
      </c>
      <c r="O37" s="2">
        <f>data!O37</f>
        <v>0</v>
      </c>
      <c r="Q37" s="2">
        <f>data!Q37</f>
        <v>0</v>
      </c>
      <c r="R37" s="2">
        <f>data!R37</f>
        <v>0</v>
      </c>
      <c r="S37" s="2">
        <f>data!S37</f>
        <v>0</v>
      </c>
      <c r="T37" s="2">
        <f>data!T37</f>
        <v>0</v>
      </c>
    </row>
    <row r="38" spans="12:20" ht="11.25">
      <c r="L38" s="2">
        <f>data!L38</f>
        <v>0</v>
      </c>
      <c r="M38" s="2">
        <f>data!M38</f>
        <v>0</v>
      </c>
      <c r="N38" s="2">
        <f>data!N38</f>
        <v>0</v>
      </c>
      <c r="O38" s="2">
        <f>data!O38</f>
        <v>0</v>
      </c>
      <c r="Q38" s="2">
        <f>data!Q38</f>
        <v>0</v>
      </c>
      <c r="R38" s="2">
        <f>data!R38</f>
        <v>0</v>
      </c>
      <c r="S38" s="2">
        <f>data!S38</f>
        <v>0</v>
      </c>
      <c r="T38" s="2">
        <f>data!T38</f>
        <v>0</v>
      </c>
    </row>
    <row r="39" spans="12:20" ht="11.25">
      <c r="L39" s="2">
        <f>data!L39</f>
        <v>0</v>
      </c>
      <c r="M39" s="2">
        <f>data!M39</f>
        <v>0</v>
      </c>
      <c r="N39" s="2">
        <f>data!N39</f>
        <v>0</v>
      </c>
      <c r="O39" s="2">
        <f>data!O39</f>
        <v>0</v>
      </c>
      <c r="Q39" s="2">
        <f>data!Q39</f>
        <v>0</v>
      </c>
      <c r="R39" s="2">
        <f>data!R39</f>
        <v>0</v>
      </c>
      <c r="S39" s="2">
        <f>data!S39</f>
        <v>0</v>
      </c>
      <c r="T39" s="2">
        <f>data!T39</f>
        <v>0</v>
      </c>
    </row>
    <row r="40" spans="1:20" ht="11.25">
      <c r="A40" s="2">
        <f>data!A3</f>
        <v>0</v>
      </c>
      <c r="B40" s="2" t="s">
        <v>2</v>
      </c>
      <c r="C40" s="2" t="s">
        <v>3</v>
      </c>
      <c r="D40" s="2" t="s">
        <v>4</v>
      </c>
      <c r="E40" s="2"/>
      <c r="L40" s="2">
        <f>data!L40</f>
        <v>0</v>
      </c>
      <c r="M40" s="2">
        <f>data!M40</f>
        <v>0</v>
      </c>
      <c r="N40" s="2">
        <f>data!N40</f>
        <v>0</v>
      </c>
      <c r="O40" s="2">
        <f>data!O40</f>
        <v>0</v>
      </c>
      <c r="Q40" s="2">
        <f>data!Q40</f>
        <v>0</v>
      </c>
      <c r="R40" s="2">
        <f>data!R40</f>
        <v>0</v>
      </c>
      <c r="S40" s="2">
        <f>data!S40</f>
        <v>0</v>
      </c>
      <c r="T40" s="2">
        <f>data!T40</f>
        <v>0</v>
      </c>
    </row>
    <row r="41" spans="2:20" ht="11.25">
      <c r="B41" s="2">
        <f>SUM(B4:B18)</f>
        <v>0</v>
      </c>
      <c r="C41" s="2">
        <f>SUM(C4:C18)</f>
        <v>0</v>
      </c>
      <c r="D41" s="2">
        <f>SUM(D4:D18)</f>
        <v>0</v>
      </c>
      <c r="L41" s="2">
        <f>data!L41</f>
        <v>0</v>
      </c>
      <c r="M41" s="2">
        <f>data!M41</f>
        <v>0</v>
      </c>
      <c r="N41" s="2">
        <f>data!N41</f>
        <v>0</v>
      </c>
      <c r="O41" s="2">
        <f>data!O41</f>
        <v>0</v>
      </c>
      <c r="Q41" s="2">
        <f>data!Q41</f>
        <v>0</v>
      </c>
      <c r="R41" s="2">
        <f>data!R41</f>
        <v>0</v>
      </c>
      <c r="S41" s="2">
        <f>data!S41</f>
        <v>0</v>
      </c>
      <c r="T41" s="2">
        <f>data!T41</f>
        <v>0</v>
      </c>
    </row>
    <row r="42" spans="12:20" ht="11.25">
      <c r="L42" s="2">
        <f>data!L42</f>
        <v>0</v>
      </c>
      <c r="M42" s="2">
        <f>data!M42</f>
        <v>0</v>
      </c>
      <c r="N42" s="2">
        <f>data!N42</f>
        <v>0</v>
      </c>
      <c r="O42" s="2">
        <f>data!O42</f>
        <v>0</v>
      </c>
      <c r="Q42" s="2">
        <f>data!Q42</f>
        <v>0</v>
      </c>
      <c r="R42" s="2">
        <f>data!R42</f>
        <v>0</v>
      </c>
      <c r="S42" s="2">
        <f>data!S42</f>
        <v>0</v>
      </c>
      <c r="T42" s="2">
        <f>data!T42</f>
        <v>0</v>
      </c>
    </row>
    <row r="43" spans="12:20" ht="11.25">
      <c r="L43" s="2">
        <f>data!L43</f>
        <v>0</v>
      </c>
      <c r="M43" s="2">
        <f>data!M43</f>
        <v>0</v>
      </c>
      <c r="N43" s="2">
        <f>data!N43</f>
        <v>0</v>
      </c>
      <c r="O43" s="2">
        <f>data!O43</f>
        <v>0</v>
      </c>
      <c r="Q43" s="2">
        <f>data!Q43</f>
        <v>0</v>
      </c>
      <c r="R43" s="2">
        <f>data!R43</f>
        <v>0</v>
      </c>
      <c r="S43" s="2">
        <f>data!S43</f>
        <v>0</v>
      </c>
      <c r="T43" s="2">
        <f>data!T43</f>
        <v>0</v>
      </c>
    </row>
    <row r="44" spans="12:20" ht="11.25">
      <c r="L44" s="2">
        <f>data!L44</f>
        <v>0</v>
      </c>
      <c r="M44" s="2">
        <f>data!M44</f>
        <v>0</v>
      </c>
      <c r="N44" s="2">
        <f>data!N44</f>
        <v>0</v>
      </c>
      <c r="O44" s="2">
        <f>data!O44</f>
        <v>0</v>
      </c>
      <c r="Q44" s="2">
        <f>data!Q44</f>
        <v>0</v>
      </c>
      <c r="R44" s="2">
        <f>data!R44</f>
        <v>0</v>
      </c>
      <c r="S44" s="2">
        <f>data!S44</f>
        <v>0</v>
      </c>
      <c r="T44" s="2">
        <f>data!T44</f>
        <v>0</v>
      </c>
    </row>
    <row r="45" spans="12:20" ht="11.25">
      <c r="L45" s="2">
        <f>data!L45</f>
        <v>0</v>
      </c>
      <c r="M45" s="2">
        <f>data!M45</f>
        <v>0</v>
      </c>
      <c r="N45" s="2">
        <f>data!N45</f>
        <v>0</v>
      </c>
      <c r="O45" s="2">
        <f>data!O45</f>
        <v>0</v>
      </c>
      <c r="Q45" s="2">
        <f>data!Q45</f>
        <v>0</v>
      </c>
      <c r="R45" s="2">
        <f>data!R45</f>
        <v>0</v>
      </c>
      <c r="S45" s="2">
        <f>data!S45</f>
        <v>0</v>
      </c>
      <c r="T45" s="2">
        <f>data!T45</f>
        <v>0</v>
      </c>
    </row>
    <row r="46" spans="12:20" ht="11.25">
      <c r="L46" s="2">
        <f>data!L46</f>
        <v>0</v>
      </c>
      <c r="M46" s="2">
        <f>data!M46</f>
        <v>0</v>
      </c>
      <c r="N46" s="2">
        <f>data!N46</f>
        <v>0</v>
      </c>
      <c r="O46" s="2">
        <f>data!O46</f>
        <v>0</v>
      </c>
      <c r="Q46" s="2">
        <f>data!Q46</f>
        <v>0</v>
      </c>
      <c r="R46" s="2">
        <f>data!R46</f>
        <v>0</v>
      </c>
      <c r="S46" s="2">
        <f>data!S46</f>
        <v>0</v>
      </c>
      <c r="T46" s="2">
        <f>data!T46</f>
        <v>0</v>
      </c>
    </row>
    <row r="47" spans="12:20" ht="11.25">
      <c r="L47" s="2">
        <f>data!L47</f>
        <v>0</v>
      </c>
      <c r="M47" s="2">
        <f>data!M47</f>
        <v>0</v>
      </c>
      <c r="N47" s="2">
        <f>data!N47</f>
        <v>0</v>
      </c>
      <c r="O47" s="2">
        <f>data!O47</f>
        <v>0</v>
      </c>
      <c r="Q47" s="2">
        <f>data!Q47</f>
        <v>0</v>
      </c>
      <c r="R47" s="2">
        <f>data!R47</f>
        <v>0</v>
      </c>
      <c r="S47" s="2">
        <f>data!S47</f>
        <v>0</v>
      </c>
      <c r="T47" s="2">
        <f>data!T47</f>
        <v>0</v>
      </c>
    </row>
    <row r="48" spans="12:20" ht="11.25">
      <c r="L48" s="2">
        <f>data!L48</f>
        <v>0</v>
      </c>
      <c r="M48" s="2">
        <f>data!M48</f>
        <v>0</v>
      </c>
      <c r="N48" s="2">
        <f>data!N48</f>
        <v>0</v>
      </c>
      <c r="O48" s="2">
        <f>data!O48</f>
        <v>0</v>
      </c>
      <c r="Q48" s="2">
        <f>data!Q48</f>
        <v>0</v>
      </c>
      <c r="R48" s="2">
        <f>data!R48</f>
        <v>0</v>
      </c>
      <c r="S48" s="2">
        <f>data!S48</f>
        <v>0</v>
      </c>
      <c r="T48" s="2">
        <f>data!T48</f>
        <v>0</v>
      </c>
    </row>
    <row r="49" spans="12:20" ht="11.25">
      <c r="L49" s="2">
        <f>data!L49</f>
        <v>0</v>
      </c>
      <c r="M49" s="2">
        <f>data!M49</f>
        <v>0</v>
      </c>
      <c r="N49" s="2">
        <f>data!N49</f>
        <v>0</v>
      </c>
      <c r="O49" s="2">
        <f>data!O49</f>
        <v>0</v>
      </c>
      <c r="Q49" s="2">
        <f>data!Q49</f>
        <v>0</v>
      </c>
      <c r="R49" s="2">
        <f>data!R49</f>
        <v>0</v>
      </c>
      <c r="S49" s="2">
        <f>data!S49</f>
        <v>0</v>
      </c>
      <c r="T49" s="2">
        <f>data!T49</f>
        <v>0</v>
      </c>
    </row>
    <row r="50" spans="12:20" ht="11.25">
      <c r="L50" s="2">
        <f>data!L50</f>
        <v>0</v>
      </c>
      <c r="M50" s="2">
        <f>data!M50</f>
        <v>0</v>
      </c>
      <c r="N50" s="2">
        <f>data!N50</f>
        <v>0</v>
      </c>
      <c r="O50" s="2">
        <f>data!O50</f>
        <v>0</v>
      </c>
      <c r="Q50" s="2">
        <f>data!Q50</f>
        <v>0</v>
      </c>
      <c r="R50" s="2">
        <f>data!R50</f>
        <v>0</v>
      </c>
      <c r="S50" s="2">
        <f>data!S50</f>
        <v>0</v>
      </c>
      <c r="T50" s="2">
        <f>data!T50</f>
        <v>0</v>
      </c>
    </row>
    <row r="51" spans="12:20" ht="11.25">
      <c r="L51" s="2">
        <f>data!L51</f>
        <v>0</v>
      </c>
      <c r="M51" s="2">
        <f>data!M51</f>
        <v>0</v>
      </c>
      <c r="N51" s="2">
        <f>data!N51</f>
        <v>0</v>
      </c>
      <c r="O51" s="2">
        <f>data!O51</f>
        <v>0</v>
      </c>
      <c r="Q51" s="2">
        <f>data!Q51</f>
        <v>0</v>
      </c>
      <c r="R51" s="2">
        <f>data!R51</f>
        <v>0</v>
      </c>
      <c r="S51" s="2">
        <f>data!S51</f>
        <v>0</v>
      </c>
      <c r="T51" s="2">
        <f>data!T51</f>
        <v>0</v>
      </c>
    </row>
    <row r="52" spans="12:20" ht="11.25">
      <c r="L52" s="2">
        <f>data!L52</f>
        <v>0</v>
      </c>
      <c r="M52" s="2">
        <f>data!M52</f>
        <v>0</v>
      </c>
      <c r="N52" s="2">
        <f>data!N52</f>
        <v>0</v>
      </c>
      <c r="O52" s="2">
        <f>data!O52</f>
        <v>0</v>
      </c>
      <c r="Q52" s="2">
        <f>data!Q52</f>
        <v>0</v>
      </c>
      <c r="R52" s="2">
        <f>data!R52</f>
        <v>0</v>
      </c>
      <c r="S52" s="2">
        <f>data!S52</f>
        <v>0</v>
      </c>
      <c r="T52" s="2">
        <f>data!T52</f>
        <v>0</v>
      </c>
    </row>
    <row r="53" spans="12:20" ht="11.25">
      <c r="L53" s="2">
        <f>data!L53</f>
        <v>0</v>
      </c>
      <c r="M53" s="2">
        <f>data!M53</f>
        <v>0</v>
      </c>
      <c r="N53" s="2">
        <f>data!N53</f>
        <v>0</v>
      </c>
      <c r="O53" s="2">
        <f>data!O53</f>
        <v>0</v>
      </c>
      <c r="Q53" s="2">
        <f>data!Q53</f>
        <v>0</v>
      </c>
      <c r="R53" s="2">
        <f>data!R53</f>
        <v>0</v>
      </c>
      <c r="S53" s="2">
        <f>data!S53</f>
        <v>0</v>
      </c>
      <c r="T53" s="2">
        <f>data!T53</f>
        <v>0</v>
      </c>
    </row>
    <row r="54" spans="12:20" ht="11.25">
      <c r="L54" s="2">
        <f>data!L54</f>
        <v>0</v>
      </c>
      <c r="M54" s="2">
        <f>data!M54</f>
        <v>0</v>
      </c>
      <c r="N54" s="2">
        <f>data!N54</f>
        <v>0</v>
      </c>
      <c r="O54" s="2">
        <f>data!O54</f>
        <v>0</v>
      </c>
      <c r="Q54" s="2">
        <f>data!Q54</f>
        <v>0</v>
      </c>
      <c r="R54" s="2">
        <f>data!R54</f>
        <v>0</v>
      </c>
      <c r="S54" s="2">
        <f>data!S54</f>
        <v>0</v>
      </c>
      <c r="T54" s="2">
        <f>data!T54</f>
        <v>0</v>
      </c>
    </row>
    <row r="55" spans="12:20" ht="11.25">
      <c r="L55" s="2">
        <f>data!L55</f>
        <v>0</v>
      </c>
      <c r="M55" s="2">
        <f>data!M55</f>
        <v>0</v>
      </c>
      <c r="N55" s="2">
        <f>data!N55</f>
        <v>0</v>
      </c>
      <c r="O55" s="2">
        <f>data!O55</f>
        <v>0</v>
      </c>
      <c r="Q55" s="2">
        <f>data!Q55</f>
        <v>0</v>
      </c>
      <c r="R55" s="2">
        <f>data!R55</f>
        <v>0</v>
      </c>
      <c r="S55" s="2">
        <f>data!S55</f>
        <v>0</v>
      </c>
      <c r="T55" s="2">
        <f>data!T55</f>
        <v>0</v>
      </c>
    </row>
    <row r="56" spans="12:20" ht="11.25">
      <c r="L56" s="2">
        <f>data!L56</f>
        <v>0</v>
      </c>
      <c r="M56" s="2">
        <f>data!M56</f>
        <v>0</v>
      </c>
      <c r="N56" s="2">
        <f>data!N56</f>
        <v>0</v>
      </c>
      <c r="O56" s="2">
        <f>data!O56</f>
        <v>0</v>
      </c>
      <c r="Q56" s="2">
        <f>data!Q56</f>
        <v>0</v>
      </c>
      <c r="R56" s="2">
        <f>data!R56</f>
        <v>0</v>
      </c>
      <c r="S56" s="2">
        <f>data!S56</f>
        <v>0</v>
      </c>
      <c r="T56" s="2">
        <f>data!T56</f>
        <v>0</v>
      </c>
    </row>
    <row r="57" spans="12:20" ht="11.25">
      <c r="L57" s="2">
        <f>data!L57</f>
        <v>0</v>
      </c>
      <c r="M57" s="2">
        <f>data!M57</f>
        <v>0</v>
      </c>
      <c r="N57" s="2">
        <f>data!N57</f>
        <v>0</v>
      </c>
      <c r="O57" s="2">
        <f>data!O57</f>
        <v>0</v>
      </c>
      <c r="Q57" s="2">
        <f>data!Q57</f>
        <v>0</v>
      </c>
      <c r="R57" s="2">
        <f>data!R57</f>
        <v>0</v>
      </c>
      <c r="S57" s="2">
        <f>data!S57</f>
        <v>0</v>
      </c>
      <c r="T57" s="2">
        <f>data!T57</f>
        <v>0</v>
      </c>
    </row>
    <row r="58" spans="12:20" ht="11.25">
      <c r="L58" s="2">
        <f>data!L58</f>
        <v>0</v>
      </c>
      <c r="M58" s="2">
        <f>data!M58</f>
        <v>0</v>
      </c>
      <c r="N58" s="2">
        <f>data!N58</f>
        <v>0</v>
      </c>
      <c r="O58" s="2">
        <f>data!O58</f>
        <v>0</v>
      </c>
      <c r="Q58" s="2">
        <f>data!Q58</f>
        <v>0</v>
      </c>
      <c r="R58" s="2">
        <f>data!R58</f>
        <v>0</v>
      </c>
      <c r="S58" s="2">
        <f>data!S58</f>
        <v>0</v>
      </c>
      <c r="T58" s="2">
        <f>data!T58</f>
        <v>0</v>
      </c>
    </row>
    <row r="59" spans="1:20" ht="11.25">
      <c r="A59" s="2">
        <f>data!A21</f>
        <v>0</v>
      </c>
      <c r="B59" s="2" t="s">
        <v>2</v>
      </c>
      <c r="C59" s="2" t="s">
        <v>3</v>
      </c>
      <c r="D59" s="2" t="s">
        <v>4</v>
      </c>
      <c r="L59" s="2">
        <f>data!L59</f>
        <v>0</v>
      </c>
      <c r="M59" s="2">
        <f>data!M59</f>
        <v>0</v>
      </c>
      <c r="N59" s="2">
        <f>data!N59</f>
        <v>0</v>
      </c>
      <c r="O59" s="2">
        <f>data!O59</f>
        <v>0</v>
      </c>
      <c r="Q59" s="2">
        <f>data!Q59</f>
        <v>0</v>
      </c>
      <c r="R59" s="2">
        <f>data!R59</f>
        <v>0</v>
      </c>
      <c r="S59" s="2">
        <f>data!S59</f>
        <v>0</v>
      </c>
      <c r="T59" s="2">
        <f>data!T59</f>
        <v>0</v>
      </c>
    </row>
    <row r="60" spans="2:20" ht="11.25">
      <c r="B60" s="2">
        <f>SUM(B22:B36)</f>
        <v>0</v>
      </c>
      <c r="C60" s="2">
        <f>SUM(C22:C36)</f>
        <v>0</v>
      </c>
      <c r="D60" s="2">
        <f>SUM(D22:D36)</f>
        <v>0</v>
      </c>
      <c r="L60" s="2">
        <f>data!L60</f>
        <v>0</v>
      </c>
      <c r="M60" s="2">
        <f>data!M60</f>
        <v>0</v>
      </c>
      <c r="N60" s="2">
        <f>data!N60</f>
        <v>0</v>
      </c>
      <c r="O60" s="2">
        <f>data!O60</f>
        <v>0</v>
      </c>
      <c r="Q60" s="2">
        <f>data!Q60</f>
        <v>0</v>
      </c>
      <c r="R60" s="2">
        <f>data!R60</f>
        <v>0</v>
      </c>
      <c r="S60" s="2">
        <f>data!S60</f>
        <v>0</v>
      </c>
      <c r="T60" s="2">
        <f>data!T60</f>
        <v>0</v>
      </c>
    </row>
    <row r="61" spans="12:20" ht="11.25">
      <c r="L61" s="2">
        <f>data!L61</f>
        <v>0</v>
      </c>
      <c r="M61" s="2">
        <f>data!M61</f>
        <v>0</v>
      </c>
      <c r="N61" s="2">
        <f>data!N61</f>
        <v>0</v>
      </c>
      <c r="O61" s="2">
        <f>data!O61</f>
        <v>0</v>
      </c>
      <c r="Q61" s="2">
        <f>data!Q61</f>
        <v>0</v>
      </c>
      <c r="R61" s="2">
        <f>data!R61</f>
        <v>0</v>
      </c>
      <c r="S61" s="2">
        <f>data!S61</f>
        <v>0</v>
      </c>
      <c r="T61" s="2">
        <f>data!T61</f>
        <v>0</v>
      </c>
    </row>
    <row r="62" spans="12:20" ht="11.25">
      <c r="L62" s="2">
        <f>data!L62</f>
        <v>0</v>
      </c>
      <c r="M62" s="2">
        <f>data!M62</f>
        <v>0</v>
      </c>
      <c r="N62" s="2">
        <f>data!N62</f>
        <v>0</v>
      </c>
      <c r="O62" s="2">
        <f>data!O62</f>
        <v>0</v>
      </c>
      <c r="Q62" s="2">
        <f>data!Q62</f>
        <v>0</v>
      </c>
      <c r="R62" s="2">
        <f>data!R62</f>
        <v>0</v>
      </c>
      <c r="S62" s="2">
        <f>data!S62</f>
        <v>0</v>
      </c>
      <c r="T62" s="2">
        <f>data!T62</f>
        <v>0</v>
      </c>
    </row>
    <row r="63" spans="12:20" ht="11.25">
      <c r="L63" s="2">
        <f>data!L63</f>
        <v>0</v>
      </c>
      <c r="M63" s="2">
        <f>data!M63</f>
        <v>0</v>
      </c>
      <c r="N63" s="2">
        <f>data!N63</f>
        <v>0</v>
      </c>
      <c r="O63" s="2">
        <f>data!O63</f>
        <v>0</v>
      </c>
      <c r="Q63" s="2">
        <f>data!Q63</f>
        <v>0</v>
      </c>
      <c r="R63" s="2">
        <f>data!R63</f>
        <v>0</v>
      </c>
      <c r="S63" s="2">
        <f>data!S63</f>
        <v>0</v>
      </c>
      <c r="T63" s="2">
        <f>data!T63</f>
        <v>0</v>
      </c>
    </row>
    <row r="64" spans="12:20" ht="11.25">
      <c r="L64" s="2">
        <f>data!L64</f>
        <v>0</v>
      </c>
      <c r="M64" s="2">
        <f>data!M64</f>
        <v>0</v>
      </c>
      <c r="N64" s="2">
        <f>data!N64</f>
        <v>0</v>
      </c>
      <c r="O64" s="2">
        <f>data!O64</f>
        <v>0</v>
      </c>
      <c r="Q64" s="2">
        <f>data!Q64</f>
        <v>0</v>
      </c>
      <c r="R64" s="2">
        <f>data!R64</f>
        <v>0</v>
      </c>
      <c r="S64" s="2">
        <f>data!S64</f>
        <v>0</v>
      </c>
      <c r="T64" s="2">
        <f>data!T64</f>
        <v>0</v>
      </c>
    </row>
    <row r="65" spans="12:20" ht="11.25">
      <c r="L65" s="2">
        <f>data!L65</f>
        <v>0</v>
      </c>
      <c r="M65" s="2">
        <f>data!M65</f>
        <v>0</v>
      </c>
      <c r="N65" s="2">
        <f>data!N65</f>
        <v>0</v>
      </c>
      <c r="O65" s="2">
        <f>data!O65</f>
        <v>0</v>
      </c>
      <c r="Q65" s="2">
        <f>data!Q65</f>
        <v>0</v>
      </c>
      <c r="R65" s="2">
        <f>data!R65</f>
        <v>0</v>
      </c>
      <c r="S65" s="2">
        <f>data!S65</f>
        <v>0</v>
      </c>
      <c r="T65" s="2">
        <f>data!T65</f>
        <v>0</v>
      </c>
    </row>
    <row r="66" spans="12:20" ht="11.25">
      <c r="L66" s="2">
        <f>data!L66</f>
        <v>0</v>
      </c>
      <c r="M66" s="2">
        <f>data!M66</f>
        <v>0</v>
      </c>
      <c r="N66" s="2">
        <f>data!N66</f>
        <v>0</v>
      </c>
      <c r="O66" s="2">
        <f>data!O66</f>
        <v>0</v>
      </c>
      <c r="Q66" s="2">
        <f>data!Q66</f>
        <v>0</v>
      </c>
      <c r="R66" s="2">
        <f>data!R66</f>
        <v>0</v>
      </c>
      <c r="S66" s="2">
        <f>data!S66</f>
        <v>0</v>
      </c>
      <c r="T66" s="2">
        <f>data!T66</f>
        <v>0</v>
      </c>
    </row>
    <row r="67" spans="12:20" ht="11.25">
      <c r="L67" s="2">
        <f>data!L67</f>
        <v>0</v>
      </c>
      <c r="M67" s="2">
        <f>data!M67</f>
        <v>0</v>
      </c>
      <c r="N67" s="2">
        <f>data!N67</f>
        <v>0</v>
      </c>
      <c r="O67" s="2">
        <f>data!O67</f>
        <v>0</v>
      </c>
      <c r="Q67" s="2">
        <f>data!Q67</f>
        <v>0</v>
      </c>
      <c r="R67" s="2">
        <f>data!R67</f>
        <v>0</v>
      </c>
      <c r="S67" s="2">
        <f>data!S67</f>
        <v>0</v>
      </c>
      <c r="T67" s="2">
        <f>data!T67</f>
        <v>0</v>
      </c>
    </row>
    <row r="68" spans="12:20" ht="11.25">
      <c r="L68" s="2">
        <f>data!L68</f>
        <v>0</v>
      </c>
      <c r="M68" s="2">
        <f>data!M68</f>
        <v>0</v>
      </c>
      <c r="N68" s="2">
        <f>data!N68</f>
        <v>0</v>
      </c>
      <c r="O68" s="2">
        <f>data!O68</f>
        <v>0</v>
      </c>
      <c r="Q68" s="2">
        <f>data!Q68</f>
        <v>0</v>
      </c>
      <c r="R68" s="2">
        <f>data!R68</f>
        <v>0</v>
      </c>
      <c r="S68" s="2">
        <f>data!S68</f>
        <v>0</v>
      </c>
      <c r="T68" s="2">
        <f>data!T68</f>
        <v>0</v>
      </c>
    </row>
    <row r="69" spans="12:20" ht="11.25">
      <c r="L69" s="2">
        <f>data!L69</f>
        <v>0</v>
      </c>
      <c r="M69" s="2">
        <f>data!M69</f>
        <v>0</v>
      </c>
      <c r="N69" s="2">
        <f>data!N69</f>
        <v>0</v>
      </c>
      <c r="O69" s="2">
        <f>data!O69</f>
        <v>0</v>
      </c>
      <c r="Q69" s="2">
        <f>data!Q69</f>
        <v>0</v>
      </c>
      <c r="R69" s="2">
        <f>data!R69</f>
        <v>0</v>
      </c>
      <c r="S69" s="2">
        <f>data!S69</f>
        <v>0</v>
      </c>
      <c r="T69" s="2">
        <f>data!T69</f>
        <v>0</v>
      </c>
    </row>
    <row r="70" spans="12:20" ht="11.25">
      <c r="L70" s="2">
        <f>data!L70</f>
        <v>0</v>
      </c>
      <c r="M70" s="2">
        <f>data!M70</f>
        <v>0</v>
      </c>
      <c r="N70" s="2">
        <f>data!N70</f>
        <v>0</v>
      </c>
      <c r="O70" s="2">
        <f>data!O70</f>
        <v>0</v>
      </c>
      <c r="Q70" s="2">
        <f>data!Q70</f>
        <v>0</v>
      </c>
      <c r="R70" s="2">
        <f>data!R70</f>
        <v>0</v>
      </c>
      <c r="S70" s="2">
        <f>data!S70</f>
        <v>0</v>
      </c>
      <c r="T70" s="2">
        <f>data!T70</f>
        <v>0</v>
      </c>
    </row>
    <row r="71" spans="12:20" ht="11.25">
      <c r="L71" s="2">
        <f>data!L71</f>
        <v>0</v>
      </c>
      <c r="M71" s="2">
        <f>data!M71</f>
        <v>0</v>
      </c>
      <c r="N71" s="2">
        <f>data!N71</f>
        <v>0</v>
      </c>
      <c r="O71" s="2">
        <f>data!O71</f>
        <v>0</v>
      </c>
      <c r="Q71" s="2">
        <f>data!Q71</f>
        <v>0</v>
      </c>
      <c r="R71" s="2">
        <f>data!R71</f>
        <v>0</v>
      </c>
      <c r="S71" s="2">
        <f>data!S71</f>
        <v>0</v>
      </c>
      <c r="T71" s="2">
        <f>data!T71</f>
        <v>0</v>
      </c>
    </row>
    <row r="72" spans="12:20" ht="11.25">
      <c r="L72" s="2">
        <f>data!L72</f>
        <v>0</v>
      </c>
      <c r="M72" s="2">
        <f>data!M72</f>
        <v>0</v>
      </c>
      <c r="N72" s="2">
        <f>data!N72</f>
        <v>0</v>
      </c>
      <c r="O72" s="2">
        <f>data!O72</f>
        <v>0</v>
      </c>
      <c r="Q72" s="2">
        <f>data!Q72</f>
        <v>0</v>
      </c>
      <c r="R72" s="2">
        <f>data!R72</f>
        <v>0</v>
      </c>
      <c r="S72" s="2">
        <f>data!S72</f>
        <v>0</v>
      </c>
      <c r="T72" s="2">
        <f>data!T72</f>
        <v>0</v>
      </c>
    </row>
    <row r="73" spans="12:20" ht="11.25">
      <c r="L73" s="2">
        <f>data!L73</f>
        <v>0</v>
      </c>
      <c r="M73" s="2">
        <f>data!M73</f>
        <v>0</v>
      </c>
      <c r="N73" s="2">
        <f>data!N73</f>
        <v>0</v>
      </c>
      <c r="O73" s="2">
        <f>data!O73</f>
        <v>0</v>
      </c>
      <c r="Q73" s="2">
        <f>data!Q73</f>
        <v>0</v>
      </c>
      <c r="R73" s="2">
        <f>data!R73</f>
        <v>0</v>
      </c>
      <c r="S73" s="2">
        <f>data!S73</f>
        <v>0</v>
      </c>
      <c r="T73" s="2">
        <f>data!T73</f>
        <v>0</v>
      </c>
    </row>
    <row r="74" spans="12:20" ht="11.25">
      <c r="L74" s="2">
        <f>data!L74</f>
        <v>0</v>
      </c>
      <c r="M74" s="2">
        <f>data!M74</f>
        <v>0</v>
      </c>
      <c r="N74" s="2">
        <f>data!N74</f>
        <v>0</v>
      </c>
      <c r="O74" s="2">
        <f>data!O74</f>
        <v>0</v>
      </c>
      <c r="Q74" s="2">
        <f>data!Q74</f>
        <v>0</v>
      </c>
      <c r="R74" s="2">
        <f>data!R74</f>
        <v>0</v>
      </c>
      <c r="S74" s="2">
        <f>data!S74</f>
        <v>0</v>
      </c>
      <c r="T74" s="2">
        <f>data!T74</f>
        <v>0</v>
      </c>
    </row>
    <row r="75" spans="12:20" ht="11.25">
      <c r="L75" s="2">
        <f>data!L75</f>
        <v>0</v>
      </c>
      <c r="M75" s="2">
        <f>data!M75</f>
        <v>0</v>
      </c>
      <c r="N75" s="2">
        <f>data!N75</f>
        <v>0</v>
      </c>
      <c r="O75" s="2">
        <f>data!O75</f>
        <v>0</v>
      </c>
      <c r="Q75" s="2">
        <f>data!Q75</f>
        <v>0</v>
      </c>
      <c r="R75" s="2">
        <f>data!R75</f>
        <v>0</v>
      </c>
      <c r="S75" s="2">
        <f>data!S75</f>
        <v>0</v>
      </c>
      <c r="T75" s="2">
        <f>data!T75</f>
        <v>0</v>
      </c>
    </row>
    <row r="76" spans="12:20" ht="11.25">
      <c r="L76" s="2">
        <f>data!L76</f>
        <v>0</v>
      </c>
      <c r="M76" s="2">
        <f>data!M76</f>
        <v>0</v>
      </c>
      <c r="N76" s="2">
        <f>data!N76</f>
        <v>0</v>
      </c>
      <c r="O76" s="2">
        <f>data!O76</f>
        <v>0</v>
      </c>
      <c r="Q76" s="2">
        <f>data!Q76</f>
        <v>0</v>
      </c>
      <c r="R76" s="2">
        <f>data!R76</f>
        <v>0</v>
      </c>
      <c r="S76" s="2">
        <f>data!S76</f>
        <v>0</v>
      </c>
      <c r="T76" s="2">
        <f>data!T76</f>
        <v>0</v>
      </c>
    </row>
    <row r="77" spans="12:20" ht="11.25">
      <c r="L77" s="2">
        <f>data!L77</f>
        <v>0</v>
      </c>
      <c r="M77" s="2">
        <f>data!M77</f>
        <v>0</v>
      </c>
      <c r="N77" s="2">
        <f>data!N77</f>
        <v>0</v>
      </c>
      <c r="O77" s="2">
        <f>data!O77</f>
        <v>0</v>
      </c>
      <c r="Q77" s="2">
        <f>data!Q77</f>
        <v>0</v>
      </c>
      <c r="R77" s="2">
        <f>data!R77</f>
        <v>0</v>
      </c>
      <c r="S77" s="2">
        <f>data!S77</f>
        <v>0</v>
      </c>
      <c r="T77" s="2">
        <f>data!T77</f>
        <v>0</v>
      </c>
    </row>
  </sheetData>
  <sheetProtection/>
  <printOptions/>
  <pageMargins left="0.31496062992125984" right="0.31496062992125984" top="0.35433070866141736" bottom="0.35433070866141736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平岡</dc:creator>
  <cp:keywords/>
  <dc:description/>
  <cp:lastModifiedBy>kaneko</cp:lastModifiedBy>
  <cp:lastPrinted>2010-04-19T23:52:10Z</cp:lastPrinted>
  <dcterms:created xsi:type="dcterms:W3CDTF">2010-04-20T00:19:16Z</dcterms:created>
  <dcterms:modified xsi:type="dcterms:W3CDTF">2011-05-04T00:09:34Z</dcterms:modified>
  <cp:category/>
  <cp:version/>
  <cp:contentType/>
  <cp:contentStatus/>
</cp:coreProperties>
</file>